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19年度\業務別\購買１・２係\H31年度発注\発注見通し公表\令和元年度　第４四半期\20200228_随時（第５回）\"/>
    </mc:Choice>
  </mc:AlternateContent>
  <bookViews>
    <workbookView xWindow="0" yWindow="0" windowWidth="20490" windowHeight="7530"/>
  </bookViews>
  <sheets>
    <sheet name="別紙１（公表様式)" sheetId="5" r:id="rId1"/>
    <sheet name="問合せ先" sheetId="10" r:id="rId2"/>
  </sheets>
  <definedNames>
    <definedName name="_xlnm._FilterDatabase" localSheetId="0" hidden="1">'別紙１（公表様式)'!$A$10:$I$479</definedName>
    <definedName name="_xlnm.Print_Area" localSheetId="0">'別紙１（公表様式)'!$A$1:$I$479</definedName>
    <definedName name="_xlnm.Print_Area" localSheetId="1">問合せ先!$A$1:$F$62</definedName>
    <definedName name="_xlnm.Print_Titles" localSheetId="0">'別紙１（公表様式)'!$1:$10</definedName>
  </definedNames>
  <calcPr calcId="162913"/>
</workbook>
</file>

<file path=xl/calcChain.xml><?xml version="1.0" encoding="utf-8"?>
<calcChain xmlns="http://schemas.openxmlformats.org/spreadsheetml/2006/main">
  <c r="A8" i="5" l="1"/>
  <c r="A1" i="5" l="1"/>
</calcChain>
</file>

<file path=xl/sharedStrings.xml><?xml version="1.0" encoding="utf-8"?>
<sst xmlns="http://schemas.openxmlformats.org/spreadsheetml/2006/main" count="3558" uniqueCount="1266">
  <si>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</si>
  <si>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</si>
  <si>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</si>
  <si>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</si>
  <si>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</si>
  <si>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</si>
  <si>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</si>
  <si>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</si>
  <si>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</si>
  <si>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</si>
  <si>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</si>
  <si>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</si>
  <si>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</si>
  <si>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</si>
  <si>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</si>
  <si>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</si>
  <si>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</si>
  <si>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</si>
  <si>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</si>
  <si>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</si>
  <si>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</si>
  <si>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</si>
  <si>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</si>
  <si>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</si>
  <si>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</si>
  <si>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</si>
  <si>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</si>
  <si>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</si>
  <si>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</si>
  <si>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</si>
  <si>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</si>
  <si>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</si>
  <si>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</si>
  <si>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</si>
  <si>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</si>
  <si>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</si>
  <si>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</si>
  <si>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</si>
  <si>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</si>
  <si>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</si>
  <si>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</si>
  <si>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</si>
  <si>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</si>
  <si>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</si>
  <si>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</si>
  <si>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</si>
  <si>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http://www.kkr.mlit.go.jp/n_info/ad/buppin-ekimu/index.html</t>
  </si>
  <si>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</si>
  <si>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</si>
  <si>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</si>
  <si>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</si>
  <si>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</si>
  <si>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総務課　専門官</t>
  </si>
  <si>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</si>
  <si>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</si>
  <si>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</si>
  <si>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</si>
  <si>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</si>
  <si>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</si>
  <si>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</si>
  <si>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</si>
  <si>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</si>
  <si>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</si>
  <si>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</si>
  <si>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</si>
  <si>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</si>
  <si>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</si>
  <si>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</si>
  <si>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</si>
  <si>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</si>
  <si>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</si>
  <si>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</si>
  <si>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</si>
  <si>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</si>
  <si>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</si>
  <si>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http://www.kkr.mlit.go.jp/kyoto/ir/keiyaku.html</t>
    <phoneticPr fontId="1"/>
  </si>
  <si>
    <t>経理課</t>
  </si>
  <si>
    <t>072-843-2861</t>
  </si>
  <si>
    <t>枚方市新町２－２－１０</t>
    <phoneticPr fontId="1"/>
  </si>
  <si>
    <t>http://www.yodogawa.kkr.mlit.go.jp/bid/ippan/ippan_h28.html</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</si>
  <si>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</si>
  <si>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</si>
  <si>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</si>
  <si>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</si>
  <si>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</si>
  <si>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</si>
  <si>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</si>
  <si>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</si>
  <si>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http://www.kkr.mlit.go.jp/osaka/nyukei/koukoku/h28.html</t>
    <phoneticPr fontId="1"/>
  </si>
  <si>
    <t>072-833-0261</t>
    <phoneticPr fontId="1"/>
  </si>
  <si>
    <t>枚方市南中振３－２－３</t>
    <rPh sb="0" eb="3">
      <t>ヒラカタシ</t>
    </rPh>
    <rPh sb="3" eb="4">
      <t>ミナミ</t>
    </rPh>
    <rPh sb="4" eb="5">
      <t>ナカ</t>
    </rPh>
    <rPh sb="5" eb="6">
      <t>フリ</t>
    </rPh>
    <phoneticPr fontId="1"/>
  </si>
  <si>
    <t>http://www.kkr.mlit.go.jp/naniwa/nyusatsu_koukoku/index.html</t>
    <phoneticPr fontId="1"/>
  </si>
  <si>
    <t>079-282-8215</t>
    <phoneticPr fontId="1"/>
  </si>
  <si>
    <t>姫路市北条１－２５０</t>
    <rPh sb="0" eb="3">
      <t>ヒメジシ</t>
    </rPh>
    <rPh sb="3" eb="5">
      <t>ホウジョウ</t>
    </rPh>
    <phoneticPr fontId="1"/>
  </si>
  <si>
    <t>http://www.kkr.mlit.go.jp/himeji/nyuusatu/ippan_kyoso_h28.html</t>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</si>
  <si>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</si>
  <si>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</si>
  <si>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</si>
  <si>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</si>
  <si>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</si>
  <si>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</si>
  <si>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</si>
  <si>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</si>
  <si>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</si>
  <si>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</si>
  <si>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</si>
  <si>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</si>
  <si>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</si>
  <si>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</si>
  <si>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</si>
  <si>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</si>
  <si>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</si>
  <si>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</si>
  <si>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</si>
  <si>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</si>
  <si>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</si>
  <si>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</si>
  <si>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</si>
  <si>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</si>
  <si>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</si>
  <si>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</si>
  <si>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</si>
  <si>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</si>
  <si>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</si>
  <si>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</si>
  <si>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</si>
  <si>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</si>
  <si>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</si>
  <si>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</si>
  <si>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</si>
  <si>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</si>
  <si>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</si>
  <si>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</si>
  <si>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</si>
  <si>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</si>
  <si>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</si>
  <si>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</si>
  <si>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</si>
  <si>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</si>
  <si>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</si>
  <si>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</si>
  <si>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</si>
  <si>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</si>
  <si>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</si>
  <si>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</si>
  <si>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</si>
  <si>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</si>
  <si>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</si>
  <si>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</si>
  <si>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</si>
  <si>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</si>
  <si>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福井河川国道事務所</t>
  </si>
  <si>
    <t>約12ヶ月</t>
  </si>
  <si>
    <t>足羽川ダム工事事務所</t>
    <rPh sb="0" eb="3">
      <t>アスワガワ</t>
    </rPh>
    <rPh sb="5" eb="10">
      <t>コウジジムショ</t>
    </rPh>
    <phoneticPr fontId="1"/>
  </si>
  <si>
    <t>滋賀国道事務所</t>
    <rPh sb="0" eb="4">
      <t>シガコクドウ</t>
    </rPh>
    <rPh sb="4" eb="7">
      <t>ジムショ</t>
    </rPh>
    <phoneticPr fontId="1"/>
  </si>
  <si>
    <t>福知山河川国道事務所</t>
  </si>
  <si>
    <t>役務の提供等
A</t>
    <rPh sb="0" eb="2">
      <t>エキム</t>
    </rPh>
    <rPh sb="3" eb="5">
      <t>テイキョウ</t>
    </rPh>
    <rPh sb="5" eb="6">
      <t>トウ</t>
    </rPh>
    <phoneticPr fontId="1"/>
  </si>
  <si>
    <t>猪名川河川事務所</t>
  </si>
  <si>
    <t>大和川河川事務所</t>
  </si>
  <si>
    <t>大阪国道事務所</t>
    <rPh sb="0" eb="7">
      <t>オオサカコクドウジムショ</t>
    </rPh>
    <phoneticPr fontId="1"/>
  </si>
  <si>
    <t>大阪国道事務所</t>
    <rPh sb="0" eb="4">
      <t>オオサカコクドウ</t>
    </rPh>
    <rPh sb="4" eb="7">
      <t>ジムショ</t>
    </rPh>
    <phoneticPr fontId="1"/>
  </si>
  <si>
    <t>兵庫国道事務所</t>
  </si>
  <si>
    <t>木津川上流河川事務所</t>
  </si>
  <si>
    <t>淀川ダム統合管理事務所</t>
  </si>
  <si>
    <t>国営飛鳥歴史公園事務所</t>
    <rPh sb="0" eb="8">
      <t>コクエイアスカレキシコウエン</t>
    </rPh>
    <rPh sb="8" eb="11">
      <t>ジムショ</t>
    </rPh>
    <phoneticPr fontId="1"/>
  </si>
  <si>
    <t>近畿地方整備局（本局）</t>
    <rPh sb="0" eb="2">
      <t>キンキ</t>
    </rPh>
    <rPh sb="2" eb="4">
      <t>チホウ</t>
    </rPh>
    <rPh sb="4" eb="6">
      <t>セイビ</t>
    </rPh>
    <rPh sb="6" eb="7">
      <t>キョク</t>
    </rPh>
    <rPh sb="8" eb="10">
      <t>ホンキョク</t>
    </rPh>
    <phoneticPr fontId="1"/>
  </si>
  <si>
    <t>　国土交通省近畿地方整備局における令和元年度の物品役務一般競争入札による発注の見通しを、下記のとおり公表します。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19" eb="20">
      <t>ガン</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</si>
  <si>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九頭竜川ダム統合管理事務所</t>
    <rPh sb="0" eb="13">
      <t>クズ</t>
    </rPh>
    <phoneticPr fontId="1"/>
  </si>
  <si>
    <t>近畿地方整備局（本局）</t>
  </si>
  <si>
    <t>近畿地方整備局（本局）</t>
    <rPh sb="0" eb="7">
      <t>キンキチホウセイビキョク</t>
    </rPh>
    <rPh sb="8" eb="10">
      <t>ホンキョク</t>
    </rPh>
    <phoneticPr fontId="1"/>
  </si>
  <si>
    <t>第４四半期（１月～３月）</t>
    <rPh sb="0" eb="1">
      <t>ダイ</t>
    </rPh>
    <rPh sb="2" eb="5">
      <t>シハンキ</t>
    </rPh>
    <rPh sb="7" eb="8">
      <t>ツキ</t>
    </rPh>
    <rPh sb="10" eb="11">
      <t>ツキ</t>
    </rPh>
    <phoneticPr fontId="1"/>
  </si>
  <si>
    <t>近畿地方整備局車両点検整備等作業</t>
  </si>
  <si>
    <t>12ヶ月</t>
    <rPh sb="3" eb="4">
      <t>ゲツ</t>
    </rPh>
    <phoneticPr fontId="1"/>
  </si>
  <si>
    <t>本作業は、近畿地方整備局が保有する車両の定期点検整備等及び修繕を行うものである。</t>
  </si>
  <si>
    <t>近畿地方整備局車両管理業務</t>
    <rPh sb="0" eb="7">
      <t>キンキチホウセイビキョク</t>
    </rPh>
    <rPh sb="7" eb="9">
      <t>シャリョウ</t>
    </rPh>
    <rPh sb="9" eb="11">
      <t>カンリ</t>
    </rPh>
    <rPh sb="11" eb="13">
      <t>ギョウム</t>
    </rPh>
    <phoneticPr fontId="1"/>
  </si>
  <si>
    <t>近畿地方整備局の車両7台にかかる運行及び管理を行うものである。</t>
    <rPh sb="0" eb="7">
      <t>キンキチホウセイビキョク</t>
    </rPh>
    <rPh sb="8" eb="10">
      <t>シャリョウ</t>
    </rPh>
    <rPh sb="11" eb="12">
      <t>ダイ</t>
    </rPh>
    <rPh sb="16" eb="18">
      <t>ウンコウ</t>
    </rPh>
    <rPh sb="18" eb="19">
      <t>オヨ</t>
    </rPh>
    <rPh sb="20" eb="22">
      <t>カンリ</t>
    </rPh>
    <rPh sb="23" eb="24">
      <t>オコナ</t>
    </rPh>
    <phoneticPr fontId="1"/>
  </si>
  <si>
    <t>淀川河川事務所車両管理業務</t>
    <rPh sb="0" eb="2">
      <t>ヨドガワ</t>
    </rPh>
    <rPh sb="2" eb="4">
      <t>カセン</t>
    </rPh>
    <rPh sb="4" eb="7">
      <t>ジムショ</t>
    </rPh>
    <rPh sb="7" eb="9">
      <t>シャリョウ</t>
    </rPh>
    <rPh sb="9" eb="11">
      <t>カンリ</t>
    </rPh>
    <rPh sb="11" eb="13">
      <t>ギョウム</t>
    </rPh>
    <phoneticPr fontId="1"/>
  </si>
  <si>
    <t>大阪合同庁舎第１号館廃プラスチック類等産業廃棄物搬出処分業務</t>
    <rPh sb="0" eb="2">
      <t>オオサカ</t>
    </rPh>
    <rPh sb="2" eb="4">
      <t>ゴウドウ</t>
    </rPh>
    <rPh sb="4" eb="6">
      <t>チョウシャ</t>
    </rPh>
    <rPh sb="6" eb="7">
      <t>ダイ</t>
    </rPh>
    <rPh sb="8" eb="10">
      <t>ゴウカン</t>
    </rPh>
    <rPh sb="10" eb="11">
      <t>ハイ</t>
    </rPh>
    <rPh sb="17" eb="18">
      <t>ルイ</t>
    </rPh>
    <rPh sb="18" eb="19">
      <t>トウ</t>
    </rPh>
    <rPh sb="19" eb="21">
      <t>サンギョウ</t>
    </rPh>
    <rPh sb="21" eb="24">
      <t>ハイキブツ</t>
    </rPh>
    <rPh sb="24" eb="26">
      <t>ハンシュツ</t>
    </rPh>
    <rPh sb="26" eb="28">
      <t>ショブン</t>
    </rPh>
    <rPh sb="28" eb="30">
      <t>ギョウム</t>
    </rPh>
    <phoneticPr fontId="1"/>
  </si>
  <si>
    <t>約12ヶ月</t>
    <rPh sb="0" eb="1">
      <t>ヤク</t>
    </rPh>
    <rPh sb="4" eb="5">
      <t>ゲツ</t>
    </rPh>
    <phoneticPr fontId="1"/>
  </si>
  <si>
    <t>本業務は、大阪合同庁舎第１号館から排出される、「廃プラスチック類」及び飲料用空き缶・空きビンの収集運搬及び処分を行うものである。</t>
  </si>
  <si>
    <t>混載貨物運送作業（近畿地方整備局管内）</t>
    <rPh sb="0" eb="2">
      <t>コンサイ</t>
    </rPh>
    <rPh sb="2" eb="4">
      <t>カモツ</t>
    </rPh>
    <rPh sb="4" eb="6">
      <t>ウンソウ</t>
    </rPh>
    <rPh sb="6" eb="8">
      <t>サギョウ</t>
    </rPh>
    <rPh sb="9" eb="16">
      <t>キ</t>
    </rPh>
    <rPh sb="16" eb="18">
      <t>カンナイ</t>
    </rPh>
    <phoneticPr fontId="1"/>
  </si>
  <si>
    <t>近畿地方整備局外３１箇所で荷物を集荷し、指定場所に搬送し、荷受人に引き渡す。</t>
    <rPh sb="0" eb="7">
      <t>キ</t>
    </rPh>
    <rPh sb="7" eb="8">
      <t>ホカ</t>
    </rPh>
    <rPh sb="10" eb="12">
      <t>カショ</t>
    </rPh>
    <rPh sb="13" eb="15">
      <t>ニモツ</t>
    </rPh>
    <rPh sb="16" eb="18">
      <t>シュウカ</t>
    </rPh>
    <rPh sb="20" eb="22">
      <t>シテイ</t>
    </rPh>
    <rPh sb="22" eb="24">
      <t>バショ</t>
    </rPh>
    <rPh sb="25" eb="27">
      <t>ハンソウ</t>
    </rPh>
    <rPh sb="29" eb="32">
      <t>ニウケニン</t>
    </rPh>
    <rPh sb="33" eb="34">
      <t>ヒ</t>
    </rPh>
    <rPh sb="35" eb="36">
      <t>ワタ</t>
    </rPh>
    <phoneticPr fontId="1"/>
  </si>
  <si>
    <t>和歌山地区車両管理業務</t>
    <rPh sb="0" eb="3">
      <t>ワカヤマ</t>
    </rPh>
    <rPh sb="3" eb="5">
      <t>チク</t>
    </rPh>
    <rPh sb="5" eb="7">
      <t>シャリョウ</t>
    </rPh>
    <rPh sb="7" eb="9">
      <t>カンリ</t>
    </rPh>
    <rPh sb="9" eb="11">
      <t>ギョウム</t>
    </rPh>
    <phoneticPr fontId="1"/>
  </si>
  <si>
    <t>奈良南部地区車両管理業務</t>
    <rPh sb="0" eb="2">
      <t>ナラ</t>
    </rPh>
    <rPh sb="2" eb="4">
      <t>ナンブ</t>
    </rPh>
    <rPh sb="4" eb="6">
      <t>チク</t>
    </rPh>
    <rPh sb="6" eb="8">
      <t>シャリョウ</t>
    </rPh>
    <rPh sb="8" eb="10">
      <t>カンリ</t>
    </rPh>
    <rPh sb="10" eb="12">
      <t>ギョウム</t>
    </rPh>
    <phoneticPr fontId="1"/>
  </si>
  <si>
    <t>淀川河川事務所の車両19台にかかる運行及び管理を行うものである。</t>
    <rPh sb="0" eb="1">
      <t>ヨド</t>
    </rPh>
    <rPh sb="1" eb="2">
      <t>ガワ</t>
    </rPh>
    <rPh sb="2" eb="4">
      <t>カセン</t>
    </rPh>
    <rPh sb="4" eb="6">
      <t>ジム</t>
    </rPh>
    <rPh sb="6" eb="7">
      <t>ショ</t>
    </rPh>
    <rPh sb="8" eb="10">
      <t>シャリョウ</t>
    </rPh>
    <rPh sb="12" eb="13">
      <t>ダイ</t>
    </rPh>
    <rPh sb="17" eb="19">
      <t>ウンコウ</t>
    </rPh>
    <rPh sb="19" eb="20">
      <t>オヨ</t>
    </rPh>
    <rPh sb="21" eb="23">
      <t>カンリ</t>
    </rPh>
    <rPh sb="24" eb="25">
      <t>オコナ</t>
    </rPh>
    <phoneticPr fontId="1"/>
  </si>
  <si>
    <t>和歌山河川国道事務所及び紀南河川国道事務所の車両20台にかかる運行及び管理を行うものである。</t>
    <rPh sb="0" eb="3">
      <t>ワカヤマ</t>
    </rPh>
    <rPh sb="3" eb="5">
      <t>カセン</t>
    </rPh>
    <rPh sb="5" eb="7">
      <t>コクドウ</t>
    </rPh>
    <rPh sb="7" eb="10">
      <t>ジムショ</t>
    </rPh>
    <rPh sb="10" eb="11">
      <t>オヨ</t>
    </rPh>
    <rPh sb="12" eb="14">
      <t>キナン</t>
    </rPh>
    <rPh sb="14" eb="16">
      <t>カセン</t>
    </rPh>
    <rPh sb="16" eb="18">
      <t>コクドウ</t>
    </rPh>
    <rPh sb="18" eb="21">
      <t>ジムショ</t>
    </rPh>
    <rPh sb="22" eb="24">
      <t>シャリョウ</t>
    </rPh>
    <rPh sb="26" eb="27">
      <t>ダイ</t>
    </rPh>
    <rPh sb="31" eb="33">
      <t>ウンコウ</t>
    </rPh>
    <rPh sb="33" eb="34">
      <t>オヨ</t>
    </rPh>
    <rPh sb="35" eb="37">
      <t>カンリ</t>
    </rPh>
    <rPh sb="38" eb="39">
      <t>オコナ</t>
    </rPh>
    <phoneticPr fontId="1"/>
  </si>
  <si>
    <t>紀の川ダム統合管理事務所及び紀伊山系砂防事務所の車15台にかかる運行及び管理を行うものである。</t>
    <rPh sb="0" eb="1">
      <t>キ</t>
    </rPh>
    <rPh sb="2" eb="3">
      <t>カワ</t>
    </rPh>
    <rPh sb="5" eb="7">
      <t>トウゴウ</t>
    </rPh>
    <rPh sb="7" eb="9">
      <t>カンリ</t>
    </rPh>
    <rPh sb="9" eb="12">
      <t>ジムショ</t>
    </rPh>
    <rPh sb="12" eb="13">
      <t>オヨ</t>
    </rPh>
    <rPh sb="14" eb="16">
      <t>キイ</t>
    </rPh>
    <rPh sb="16" eb="18">
      <t>サンケイ</t>
    </rPh>
    <rPh sb="18" eb="20">
      <t>サボウ</t>
    </rPh>
    <rPh sb="20" eb="23">
      <t>ジムショ</t>
    </rPh>
    <rPh sb="24" eb="25">
      <t>クルマ</t>
    </rPh>
    <rPh sb="27" eb="28">
      <t>ダイ</t>
    </rPh>
    <rPh sb="32" eb="34">
      <t>ウンコウ</t>
    </rPh>
    <rPh sb="34" eb="35">
      <t>オヨ</t>
    </rPh>
    <rPh sb="36" eb="38">
      <t>カンリ</t>
    </rPh>
    <rPh sb="39" eb="40">
      <t>オコナ</t>
    </rPh>
    <phoneticPr fontId="1"/>
  </si>
  <si>
    <t>コピー用紙購入（近畿地方整備局管内）単価契約</t>
    <rPh sb="3" eb="5">
      <t>ヨウシ</t>
    </rPh>
    <rPh sb="5" eb="7">
      <t>コウニュウ</t>
    </rPh>
    <rPh sb="8" eb="15">
      <t>キンキチホウセイビキョク</t>
    </rPh>
    <rPh sb="15" eb="17">
      <t>カンナイ</t>
    </rPh>
    <rPh sb="18" eb="20">
      <t>タンカ</t>
    </rPh>
    <rPh sb="20" eb="22">
      <t>ケイヤク</t>
    </rPh>
    <phoneticPr fontId="1"/>
  </si>
  <si>
    <t>事務用消耗品購入（近畿地方整備局管内）単価契約</t>
    <rPh sb="0" eb="6">
      <t>ジムヨウショウモウヒン</t>
    </rPh>
    <rPh sb="6" eb="8">
      <t>コウニュウ</t>
    </rPh>
    <rPh sb="9" eb="16">
      <t>キンキチホウセイビキョク</t>
    </rPh>
    <rPh sb="16" eb="18">
      <t>カンナイ</t>
    </rPh>
    <rPh sb="19" eb="21">
      <t>タンカ</t>
    </rPh>
    <rPh sb="21" eb="23">
      <t>ケイヤク</t>
    </rPh>
    <phoneticPr fontId="1"/>
  </si>
  <si>
    <t>定期刊行物購入（近畿地方整備局管内）単価契約</t>
    <rPh sb="0" eb="2">
      <t>テイキ</t>
    </rPh>
    <rPh sb="2" eb="5">
      <t>カンコウブツ</t>
    </rPh>
    <rPh sb="5" eb="7">
      <t>コウニュウ</t>
    </rPh>
    <rPh sb="8" eb="17">
      <t>キンキチホウセイビキョクカンナイ</t>
    </rPh>
    <rPh sb="18" eb="20">
      <t>タンカ</t>
    </rPh>
    <rPh sb="20" eb="22">
      <t>ケイヤク</t>
    </rPh>
    <phoneticPr fontId="1"/>
  </si>
  <si>
    <t>電子複写等</t>
    <rPh sb="0" eb="2">
      <t>デンシ</t>
    </rPh>
    <rPh sb="2" eb="4">
      <t>フクシャ</t>
    </rPh>
    <rPh sb="4" eb="5">
      <t>トウ</t>
    </rPh>
    <phoneticPr fontId="1"/>
  </si>
  <si>
    <t>近畿地方整備局管内（本局及び管内事務所）で使用するコピー用紙の供給</t>
    <rPh sb="0" eb="9">
      <t>キンキチホウセイビキョクカンナイ</t>
    </rPh>
    <rPh sb="10" eb="12">
      <t>ホンキョク</t>
    </rPh>
    <rPh sb="12" eb="13">
      <t>オヨ</t>
    </rPh>
    <rPh sb="14" eb="16">
      <t>カンナイ</t>
    </rPh>
    <rPh sb="16" eb="19">
      <t>ジムショ</t>
    </rPh>
    <rPh sb="21" eb="23">
      <t>シヨウ</t>
    </rPh>
    <rPh sb="28" eb="30">
      <t>ヨウシ</t>
    </rPh>
    <rPh sb="31" eb="33">
      <t>キョウキュウ</t>
    </rPh>
    <phoneticPr fontId="1"/>
  </si>
  <si>
    <t>近畿地方整備局各課（保全指導・監督室を含む）において作成された資料及び図面等の複写・製本作業</t>
    <rPh sb="0" eb="7">
      <t>キンキチホウセイビキョク</t>
    </rPh>
    <rPh sb="7" eb="9">
      <t>カクカ</t>
    </rPh>
    <rPh sb="10" eb="12">
      <t>ホゼン</t>
    </rPh>
    <rPh sb="12" eb="14">
      <t>シドウ</t>
    </rPh>
    <rPh sb="15" eb="17">
      <t>カントク</t>
    </rPh>
    <rPh sb="17" eb="18">
      <t>シツ</t>
    </rPh>
    <rPh sb="19" eb="20">
      <t>フク</t>
    </rPh>
    <rPh sb="26" eb="28">
      <t>サクセイ</t>
    </rPh>
    <rPh sb="31" eb="33">
      <t>シリョウ</t>
    </rPh>
    <rPh sb="33" eb="34">
      <t>オヨ</t>
    </rPh>
    <rPh sb="35" eb="37">
      <t>ズメン</t>
    </rPh>
    <rPh sb="37" eb="38">
      <t>トウ</t>
    </rPh>
    <rPh sb="39" eb="41">
      <t>フクシャ</t>
    </rPh>
    <rPh sb="42" eb="44">
      <t>セイホン</t>
    </rPh>
    <rPh sb="44" eb="46">
      <t>サギョウ</t>
    </rPh>
    <phoneticPr fontId="1"/>
  </si>
  <si>
    <t>近畿地方整備局管内（本局及び管内事務所）で使用する事務用消耗品の供給</t>
    <rPh sb="0" eb="9">
      <t>キンキチホウセイビキョクカンナイ</t>
    </rPh>
    <rPh sb="10" eb="12">
      <t>ホンキョク</t>
    </rPh>
    <rPh sb="12" eb="13">
      <t>オヨ</t>
    </rPh>
    <rPh sb="14" eb="16">
      <t>カンナイ</t>
    </rPh>
    <rPh sb="16" eb="19">
      <t>ジムショ</t>
    </rPh>
    <rPh sb="21" eb="23">
      <t>シヨウ</t>
    </rPh>
    <rPh sb="25" eb="28">
      <t>ジムヨウ</t>
    </rPh>
    <rPh sb="28" eb="31">
      <t>ショウモウヒン</t>
    </rPh>
    <rPh sb="32" eb="34">
      <t>キョウキュウ</t>
    </rPh>
    <phoneticPr fontId="1"/>
  </si>
  <si>
    <t>近畿地方整備局管内（本局及び管内事務所）で購読する定期刊行物（雑誌等）の供給</t>
    <rPh sb="0" eb="9">
      <t>キンキチホウセイビキョクカンナイ</t>
    </rPh>
    <rPh sb="10" eb="12">
      <t>ホンキョク</t>
    </rPh>
    <rPh sb="12" eb="13">
      <t>オヨ</t>
    </rPh>
    <rPh sb="14" eb="16">
      <t>カンナイ</t>
    </rPh>
    <rPh sb="16" eb="19">
      <t>ジムショ</t>
    </rPh>
    <rPh sb="21" eb="23">
      <t>コウドク</t>
    </rPh>
    <rPh sb="25" eb="27">
      <t>テイキ</t>
    </rPh>
    <rPh sb="27" eb="30">
      <t>カンコウブツ</t>
    </rPh>
    <rPh sb="31" eb="33">
      <t>ザッシ</t>
    </rPh>
    <rPh sb="33" eb="34">
      <t>トウ</t>
    </rPh>
    <rPh sb="36" eb="38">
      <t>キョウキュウ</t>
    </rPh>
    <phoneticPr fontId="1"/>
  </si>
  <si>
    <t>近畿地方整備局研究発表会運営支援業務</t>
    <rPh sb="0" eb="7">
      <t>キンキチホウセイビキョク</t>
    </rPh>
    <rPh sb="7" eb="9">
      <t>ケンキュウ</t>
    </rPh>
    <rPh sb="9" eb="12">
      <t>ハッピョウカイ</t>
    </rPh>
    <rPh sb="12" eb="14">
      <t>ウンエイ</t>
    </rPh>
    <rPh sb="14" eb="16">
      <t>シエン</t>
    </rPh>
    <rPh sb="16" eb="18">
      <t>ギョウム</t>
    </rPh>
    <phoneticPr fontId="1"/>
  </si>
  <si>
    <t>約4ヶ月</t>
    <rPh sb="0" eb="1">
      <t>ヤク</t>
    </rPh>
    <rPh sb="3" eb="4">
      <t>ゲツ</t>
    </rPh>
    <phoneticPr fontId="1"/>
  </si>
  <si>
    <t>近畿地方整備局研究発表会の運営支援</t>
  </si>
  <si>
    <t>映像情報収集提供業務</t>
    <rPh sb="0" eb="2">
      <t>エイゾウ</t>
    </rPh>
    <rPh sb="2" eb="4">
      <t>ジョウホウ</t>
    </rPh>
    <rPh sb="4" eb="6">
      <t>シュウシュウ</t>
    </rPh>
    <rPh sb="6" eb="8">
      <t>テイキョウ</t>
    </rPh>
    <rPh sb="8" eb="10">
      <t>ギョウム</t>
    </rPh>
    <phoneticPr fontId="1"/>
  </si>
  <si>
    <t>近畿地方整備局における映像情報の収集を提供する業務</t>
    <rPh sb="0" eb="2">
      <t>キンキ</t>
    </rPh>
    <rPh sb="2" eb="4">
      <t>チホウ</t>
    </rPh>
    <rPh sb="4" eb="6">
      <t>セイビ</t>
    </rPh>
    <rPh sb="6" eb="7">
      <t>キョク</t>
    </rPh>
    <rPh sb="11" eb="13">
      <t>エイゾウ</t>
    </rPh>
    <rPh sb="13" eb="15">
      <t>ジョウホウ</t>
    </rPh>
    <rPh sb="16" eb="18">
      <t>シュウシュウ</t>
    </rPh>
    <rPh sb="19" eb="21">
      <t>テイキョウ</t>
    </rPh>
    <rPh sb="23" eb="25">
      <t>ギョウム</t>
    </rPh>
    <phoneticPr fontId="1"/>
  </si>
  <si>
    <t>物品の販売
D</t>
    <rPh sb="0" eb="2">
      <t>ブッピン</t>
    </rPh>
    <rPh sb="3" eb="5">
      <t>ハンバイ</t>
    </rPh>
    <phoneticPr fontId="1"/>
  </si>
  <si>
    <t>天ヶ瀬ダム再開発事業掘削岩石運搬及び処理</t>
    <rPh sb="0" eb="3">
      <t>アマガセ</t>
    </rPh>
    <rPh sb="5" eb="8">
      <t>サイカイハツ</t>
    </rPh>
    <rPh sb="8" eb="10">
      <t>ジギョウ</t>
    </rPh>
    <rPh sb="10" eb="12">
      <t>クッサク</t>
    </rPh>
    <rPh sb="12" eb="14">
      <t>ガンセキ</t>
    </rPh>
    <rPh sb="14" eb="16">
      <t>ウンパン</t>
    </rPh>
    <rPh sb="16" eb="17">
      <t>オヨ</t>
    </rPh>
    <rPh sb="18" eb="20">
      <t>ショリ</t>
    </rPh>
    <phoneticPr fontId="1"/>
  </si>
  <si>
    <t>約3ヶ月</t>
  </si>
  <si>
    <t>天ヶ瀬ダム再開発事業において発生する特定有害物質を含有する岩石等を適正に運搬、処分を行う。</t>
  </si>
  <si>
    <t>1月頃</t>
  </si>
  <si>
    <t>3月頃</t>
  </si>
  <si>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</si>
  <si>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経営事項審査申請書他データ入力業務</t>
    <rPh sb="0" eb="2">
      <t>ケイエイ</t>
    </rPh>
    <rPh sb="2" eb="4">
      <t>ジコウ</t>
    </rPh>
    <rPh sb="4" eb="6">
      <t>シンサ</t>
    </rPh>
    <rPh sb="6" eb="9">
      <t>シンセイショ</t>
    </rPh>
    <rPh sb="9" eb="10">
      <t>ホカ</t>
    </rPh>
    <rPh sb="13" eb="15">
      <t>ニュウリョク</t>
    </rPh>
    <rPh sb="15" eb="17">
      <t>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</si>
  <si>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</si>
  <si>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役務の提供等
D</t>
    <rPh sb="0" eb="2">
      <t>エキム</t>
    </rPh>
    <rPh sb="3" eb="5">
      <t>テイキョウ</t>
    </rPh>
    <rPh sb="5" eb="6">
      <t>トウ</t>
    </rPh>
    <phoneticPr fontId="1"/>
  </si>
  <si>
    <t>保全指導・監督室書類保管等業務</t>
  </si>
  <si>
    <t>営繕部保全指導・監督室において行政文書の保管等</t>
  </si>
  <si>
    <t>2月頃</t>
  </si>
  <si>
    <t>福井河川国道事務所</t>
    <rPh sb="0" eb="9">
      <t>フクイカセンコクドウジムショ</t>
    </rPh>
    <phoneticPr fontId="1"/>
  </si>
  <si>
    <t>福井河川国道事務所電子複写機等（上期）</t>
    <rPh sb="0" eb="9">
      <t>フクイカセンコクドウジムショ</t>
    </rPh>
    <rPh sb="9" eb="11">
      <t>デンシ</t>
    </rPh>
    <rPh sb="11" eb="14">
      <t>フクシャキ</t>
    </rPh>
    <rPh sb="14" eb="15">
      <t>トウ</t>
    </rPh>
    <rPh sb="16" eb="18">
      <t>カミキ</t>
    </rPh>
    <phoneticPr fontId="1"/>
  </si>
  <si>
    <t>約6ヶ月</t>
    <rPh sb="0" eb="1">
      <t>ヤク</t>
    </rPh>
    <rPh sb="3" eb="4">
      <t>ゲツ</t>
    </rPh>
    <phoneticPr fontId="1"/>
  </si>
  <si>
    <t>資料及び図面作成等のための電子複写・製本等</t>
    <rPh sb="0" eb="2">
      <t>シリョウ</t>
    </rPh>
    <rPh sb="2" eb="3">
      <t>オヨ</t>
    </rPh>
    <rPh sb="4" eb="6">
      <t>ズメン</t>
    </rPh>
    <rPh sb="6" eb="9">
      <t>サクセイトウ</t>
    </rPh>
    <rPh sb="13" eb="15">
      <t>デンシ</t>
    </rPh>
    <rPh sb="15" eb="17">
      <t>フクシャ</t>
    </rPh>
    <rPh sb="18" eb="20">
      <t>セイホン</t>
    </rPh>
    <rPh sb="20" eb="21">
      <t>トウ</t>
    </rPh>
    <phoneticPr fontId="1"/>
  </si>
  <si>
    <t>九頭竜川流域防災センター警備業務</t>
  </si>
  <si>
    <t>九頭竜川流域防災センターの警備</t>
  </si>
  <si>
    <t>福井河川国道事務所管内不動産権利登記等業務</t>
    <rPh sb="0" eb="2">
      <t>フクイ</t>
    </rPh>
    <rPh sb="2" eb="4">
      <t>カセン</t>
    </rPh>
    <rPh sb="4" eb="6">
      <t>コクドウ</t>
    </rPh>
    <rPh sb="6" eb="8">
      <t>ジム</t>
    </rPh>
    <rPh sb="8" eb="9">
      <t>ショ</t>
    </rPh>
    <rPh sb="9" eb="11">
      <t>カンナイ</t>
    </rPh>
    <rPh sb="11" eb="14">
      <t>フドウサン</t>
    </rPh>
    <phoneticPr fontId="1"/>
  </si>
  <si>
    <t>権利に関する登記業務を単価契約で行う。</t>
  </si>
  <si>
    <t>福井河川国道事務所管内不動産表示登記等業務</t>
    <rPh sb="0" eb="2">
      <t>フクイ</t>
    </rPh>
    <rPh sb="2" eb="4">
      <t>カセン</t>
    </rPh>
    <rPh sb="4" eb="6">
      <t>コクドウ</t>
    </rPh>
    <rPh sb="6" eb="8">
      <t>ジム</t>
    </rPh>
    <rPh sb="8" eb="9">
      <t>ショ</t>
    </rPh>
    <rPh sb="9" eb="11">
      <t>カンナイ</t>
    </rPh>
    <rPh sb="11" eb="14">
      <t>フドウサン</t>
    </rPh>
    <phoneticPr fontId="1"/>
  </si>
  <si>
    <t>表示に関する登記業務を単価契約で行う。</t>
  </si>
  <si>
    <t>福井河川国道事務所管理関係他技術資料データ整理業務</t>
  </si>
  <si>
    <t>約11ヶ月</t>
  </si>
  <si>
    <t>福井河川国道事務所の主に道路管理関係の業務（コンサル）発注に伴う公示関係資料の作成及び入札参加希望者の申請資料のデータ整理補助</t>
  </si>
  <si>
    <t>福井河川国道事務所車両管理業務</t>
    <rPh sb="0" eb="4">
      <t>フクイカセン</t>
    </rPh>
    <rPh sb="4" eb="6">
      <t>コクドウ</t>
    </rPh>
    <rPh sb="6" eb="9">
      <t>ジムショ</t>
    </rPh>
    <rPh sb="9" eb="11">
      <t>シャリョウ</t>
    </rPh>
    <rPh sb="11" eb="13">
      <t>カンリ</t>
    </rPh>
    <rPh sb="13" eb="15">
      <t>ギョウム</t>
    </rPh>
    <phoneticPr fontId="1"/>
  </si>
  <si>
    <t>福井河川国道事務所及び出張所の車両の管理及び運行等</t>
    <rPh sb="0" eb="9">
      <t>フクイ</t>
    </rPh>
    <rPh sb="9" eb="10">
      <t>オヨ</t>
    </rPh>
    <rPh sb="11" eb="14">
      <t>シュッチョウショ</t>
    </rPh>
    <rPh sb="15" eb="17">
      <t>シャリョウ</t>
    </rPh>
    <rPh sb="18" eb="20">
      <t>カンリ</t>
    </rPh>
    <rPh sb="20" eb="21">
      <t>オヨ</t>
    </rPh>
    <rPh sb="22" eb="24">
      <t>ウンコウ</t>
    </rPh>
    <rPh sb="24" eb="25">
      <t>トウ</t>
    </rPh>
    <phoneticPr fontId="1"/>
  </si>
  <si>
    <t>総合評価</t>
  </si>
  <si>
    <t>福井河川国道事務所庁舎警備等業務</t>
    <rPh sb="0" eb="4">
      <t>フクイカセン</t>
    </rPh>
    <rPh sb="4" eb="6">
      <t>コクドウ</t>
    </rPh>
    <rPh sb="6" eb="9">
      <t>ジムショ</t>
    </rPh>
    <rPh sb="9" eb="11">
      <t>チョウシャ</t>
    </rPh>
    <rPh sb="11" eb="13">
      <t>ケイビ</t>
    </rPh>
    <rPh sb="13" eb="14">
      <t>トウ</t>
    </rPh>
    <rPh sb="14" eb="16">
      <t>ギョウム</t>
    </rPh>
    <phoneticPr fontId="1"/>
  </si>
  <si>
    <t>福井河川国道事務所の警備等</t>
    <rPh sb="0" eb="9">
      <t>フクイ</t>
    </rPh>
    <rPh sb="10" eb="13">
      <t>ケイビトウ</t>
    </rPh>
    <phoneticPr fontId="1"/>
  </si>
  <si>
    <t>福井河川国道事務所行政情報ﾊﾟｿｺﾝ･ﾈｯﾄﾜｰｸｻﾎﾟｰﾄ業務</t>
    <rPh sb="0" eb="4">
      <t>フクイカセン</t>
    </rPh>
    <rPh sb="4" eb="6">
      <t>コクドウ</t>
    </rPh>
    <rPh sb="6" eb="9">
      <t>ジムショ</t>
    </rPh>
    <rPh sb="9" eb="11">
      <t>ギョウセイ</t>
    </rPh>
    <rPh sb="11" eb="13">
      <t>ジョウホウ</t>
    </rPh>
    <rPh sb="30" eb="32">
      <t>ギョウム</t>
    </rPh>
    <phoneticPr fontId="1"/>
  </si>
  <si>
    <t>福井河川国道事務所他９ヶ所のネットワークとホームページサポート</t>
    <rPh sb="0" eb="4">
      <t>フクイカセン</t>
    </rPh>
    <rPh sb="4" eb="6">
      <t>コクドウ</t>
    </rPh>
    <rPh sb="6" eb="9">
      <t>ジムショ</t>
    </rPh>
    <rPh sb="9" eb="10">
      <t>ホカ</t>
    </rPh>
    <rPh sb="12" eb="13">
      <t>ショ</t>
    </rPh>
    <phoneticPr fontId="1"/>
  </si>
  <si>
    <t>福井河川国道事務所小型乗用自動車賃貸借</t>
    <rPh sb="0" eb="2">
      <t>フクイ</t>
    </rPh>
    <rPh sb="2" eb="4">
      <t>カセン</t>
    </rPh>
    <rPh sb="4" eb="6">
      <t>コクドウ</t>
    </rPh>
    <rPh sb="6" eb="9">
      <t>ジムショ</t>
    </rPh>
    <rPh sb="9" eb="11">
      <t>コガタ</t>
    </rPh>
    <rPh sb="11" eb="13">
      <t>ジョウヨウ</t>
    </rPh>
    <rPh sb="13" eb="16">
      <t>ジドウシャ</t>
    </rPh>
    <rPh sb="16" eb="19">
      <t>チンタイシャク</t>
    </rPh>
    <phoneticPr fontId="1"/>
  </si>
  <si>
    <t>大野監督官詰所の小型乗用自動車賃貸借</t>
    <rPh sb="0" eb="2">
      <t>オオノ</t>
    </rPh>
    <rPh sb="2" eb="5">
      <t>カントクカン</t>
    </rPh>
    <rPh sb="5" eb="7">
      <t>ツメショ</t>
    </rPh>
    <rPh sb="8" eb="10">
      <t>コガタ</t>
    </rPh>
    <rPh sb="10" eb="12">
      <t>ジョウヨウ</t>
    </rPh>
    <rPh sb="12" eb="15">
      <t>ジドウシャ</t>
    </rPh>
    <rPh sb="15" eb="18">
      <t>チンタイシャク</t>
    </rPh>
    <phoneticPr fontId="1"/>
  </si>
  <si>
    <t>福井河川国道事務所嶺北地区庁舎清掃等業務</t>
    <rPh sb="0" eb="4">
      <t>フクイカセン</t>
    </rPh>
    <rPh sb="4" eb="6">
      <t>コクドウ</t>
    </rPh>
    <rPh sb="6" eb="9">
      <t>ジムショ</t>
    </rPh>
    <rPh sb="9" eb="11">
      <t>レイホク</t>
    </rPh>
    <rPh sb="11" eb="13">
      <t>チク</t>
    </rPh>
    <rPh sb="13" eb="15">
      <t>チョウシャ</t>
    </rPh>
    <rPh sb="15" eb="17">
      <t>セイソウ</t>
    </rPh>
    <rPh sb="17" eb="18">
      <t>トウ</t>
    </rPh>
    <rPh sb="18" eb="20">
      <t>ギョウム</t>
    </rPh>
    <phoneticPr fontId="1"/>
  </si>
  <si>
    <t>福井河川国道事務所他７ヶ所の日常・定期清掃等</t>
    <rPh sb="0" eb="4">
      <t>フクイカセン</t>
    </rPh>
    <rPh sb="4" eb="6">
      <t>コクドウ</t>
    </rPh>
    <rPh sb="6" eb="9">
      <t>ジムショ</t>
    </rPh>
    <rPh sb="9" eb="10">
      <t>ホカ</t>
    </rPh>
    <rPh sb="12" eb="13">
      <t>ショ</t>
    </rPh>
    <rPh sb="14" eb="16">
      <t>ニチジョウ</t>
    </rPh>
    <rPh sb="17" eb="19">
      <t>テイキ</t>
    </rPh>
    <rPh sb="19" eb="21">
      <t>セイソウ</t>
    </rPh>
    <rPh sb="21" eb="22">
      <t>トウ</t>
    </rPh>
    <phoneticPr fontId="1"/>
  </si>
  <si>
    <t>福井河川国道事務所嶺南地区庁舎清掃等業務</t>
    <rPh sb="0" eb="4">
      <t>フクイカセン</t>
    </rPh>
    <rPh sb="4" eb="6">
      <t>コクドウ</t>
    </rPh>
    <rPh sb="6" eb="9">
      <t>ジムショ</t>
    </rPh>
    <rPh sb="9" eb="11">
      <t>レイナン</t>
    </rPh>
    <rPh sb="11" eb="13">
      <t>チク</t>
    </rPh>
    <rPh sb="13" eb="15">
      <t>チョウシャ</t>
    </rPh>
    <rPh sb="15" eb="17">
      <t>セイソウ</t>
    </rPh>
    <rPh sb="17" eb="18">
      <t>トウ</t>
    </rPh>
    <rPh sb="18" eb="20">
      <t>ギョウム</t>
    </rPh>
    <phoneticPr fontId="1"/>
  </si>
  <si>
    <t>北川・小浜合同出張所他１ヶ所の日常清掃</t>
    <rPh sb="0" eb="2">
      <t>キタガワ</t>
    </rPh>
    <rPh sb="3" eb="5">
      <t>オバマ</t>
    </rPh>
    <rPh sb="5" eb="7">
      <t>ゴウドウ</t>
    </rPh>
    <rPh sb="7" eb="10">
      <t>シュッチョウショ</t>
    </rPh>
    <rPh sb="10" eb="11">
      <t>ホカ</t>
    </rPh>
    <rPh sb="13" eb="14">
      <t>ショ</t>
    </rPh>
    <rPh sb="17" eb="19">
      <t>セイソウ</t>
    </rPh>
    <phoneticPr fontId="1"/>
  </si>
  <si>
    <t>福井河川国道事務所庁舎機械設備保全業務</t>
  </si>
  <si>
    <t>空調設備及び給水設備の保全業務</t>
  </si>
  <si>
    <t>福井河川国道事務所水門設備等点検整備業務</t>
  </si>
  <si>
    <t>福井河川国道事務所管内の水門設備等の点検整備業務</t>
  </si>
  <si>
    <t>福井河川国道事務所トンネル換気設備他点検整備業務</t>
  </si>
  <si>
    <t>トンネル換気設備及び消火設備の点検整備業務</t>
  </si>
  <si>
    <t>嶺北地区消融雪設備他点検整備業務</t>
  </si>
  <si>
    <t>嶺北地区の消融雪設備、道路排水設備、天井クレーン設備の点検整備業務</t>
  </si>
  <si>
    <t>嶺南地区消融雪設備他点検整備業務</t>
  </si>
  <si>
    <t>嶺南地区の消融雪設備、道路排水設備、天井クレーン設備の点検整備業務</t>
  </si>
  <si>
    <t>福井河川国道事務所災害対策用機械操作業務</t>
  </si>
  <si>
    <t>災害対策用機械の点検操作業務</t>
  </si>
  <si>
    <t>嶺北地区車両点検整備業務</t>
  </si>
  <si>
    <t>福井河川国道事務所の嶺北地区で管理する車両の点検整備業務</t>
  </si>
  <si>
    <t>嶺北地区維持用車両点検整備業務</t>
  </si>
  <si>
    <t>福井河川国道事務所の嶺北地区で管理する維持用車両の点検整備業務</t>
  </si>
  <si>
    <t>嶺南地区車両点検整備業務</t>
  </si>
  <si>
    <t>福井河川国道事務所の嶺南地区で管理する車両の点検整備業務</t>
  </si>
  <si>
    <t>嶺南地区維持用車両点検整備業務</t>
  </si>
  <si>
    <t>福井河川国道事務所の嶺南地区で管理する維持用車両の点検整備業務</t>
  </si>
  <si>
    <t>福井河川国道事務所草刈機点検整備業務</t>
  </si>
  <si>
    <t>草刈機の点検整備業務</t>
  </si>
  <si>
    <t>福井河川国道事務所自家用電気工作物保守業務</t>
  </si>
  <si>
    <t>自家用電気工作物保守業務　1式</t>
  </si>
  <si>
    <t>足羽川ダム工事事務所車両管理業務</t>
    <rPh sb="0" eb="3">
      <t>アスワガワ</t>
    </rPh>
    <rPh sb="5" eb="10">
      <t>コウジジムショ</t>
    </rPh>
    <rPh sb="10" eb="12">
      <t>シャリョウ</t>
    </rPh>
    <rPh sb="12" eb="14">
      <t>カンリ</t>
    </rPh>
    <rPh sb="14" eb="16">
      <t>ギョウム</t>
    </rPh>
    <phoneticPr fontId="1"/>
  </si>
  <si>
    <t>発注者の所掌業務を遂行するに当たり、業務実施に必要な車両の運行を確保するとともに、これに必要な車両の管理を委託するものである。</t>
    <rPh sb="0" eb="3">
      <t>ハッチュウシャ</t>
    </rPh>
    <rPh sb="4" eb="6">
      <t>ショショウ</t>
    </rPh>
    <rPh sb="6" eb="8">
      <t>ギョウム</t>
    </rPh>
    <rPh sb="9" eb="11">
      <t>スイコウ</t>
    </rPh>
    <rPh sb="14" eb="15">
      <t>ア</t>
    </rPh>
    <rPh sb="18" eb="20">
      <t>ギョウム</t>
    </rPh>
    <rPh sb="20" eb="22">
      <t>ジッシ</t>
    </rPh>
    <rPh sb="23" eb="25">
      <t>ヒツヨウ</t>
    </rPh>
    <rPh sb="26" eb="28">
      <t>シャリョウ</t>
    </rPh>
    <rPh sb="29" eb="31">
      <t>ウンコウ</t>
    </rPh>
    <rPh sb="32" eb="34">
      <t>カクホ</t>
    </rPh>
    <rPh sb="44" eb="46">
      <t>ヒツヨウ</t>
    </rPh>
    <rPh sb="47" eb="49">
      <t>シャリョウ</t>
    </rPh>
    <rPh sb="50" eb="52">
      <t>カンリ</t>
    </rPh>
    <rPh sb="53" eb="55">
      <t>イタク</t>
    </rPh>
    <phoneticPr fontId="1"/>
  </si>
  <si>
    <t>役務の提供等
B</t>
  </si>
  <si>
    <t>足羽川ダム工事事務所パソコン・ネットワークサポート業務</t>
    <rPh sb="0" eb="3">
      <t>アスワガワ</t>
    </rPh>
    <rPh sb="5" eb="10">
      <t>コウジジムショ</t>
    </rPh>
    <rPh sb="25" eb="27">
      <t>ギョウム</t>
    </rPh>
    <phoneticPr fontId="1"/>
  </si>
  <si>
    <t>足羽川ダム工事事務所管内の行政情報システム及びネットワークの運用、保守、管理並びにヘルプデスクの運用を行うものである。</t>
    <rPh sb="0" eb="2">
      <t>アスワ</t>
    </rPh>
    <rPh sb="2" eb="3">
      <t>ガワ</t>
    </rPh>
    <rPh sb="5" eb="7">
      <t>コウジ</t>
    </rPh>
    <rPh sb="7" eb="10">
      <t>ジムショ</t>
    </rPh>
    <rPh sb="10" eb="12">
      <t>カンナイ</t>
    </rPh>
    <rPh sb="13" eb="15">
      <t>ギョウセイ</t>
    </rPh>
    <rPh sb="15" eb="17">
      <t>ジョウホウ</t>
    </rPh>
    <rPh sb="21" eb="22">
      <t>オヨ</t>
    </rPh>
    <rPh sb="30" eb="32">
      <t>ウンヨウ</t>
    </rPh>
    <rPh sb="33" eb="35">
      <t>ホシュ</t>
    </rPh>
    <rPh sb="36" eb="38">
      <t>カンリ</t>
    </rPh>
    <rPh sb="38" eb="39">
      <t>ナラ</t>
    </rPh>
    <rPh sb="48" eb="50">
      <t>ウンヨウ</t>
    </rPh>
    <rPh sb="51" eb="52">
      <t>オコナ</t>
    </rPh>
    <phoneticPr fontId="1"/>
  </si>
  <si>
    <t>1･2月頃</t>
  </si>
  <si>
    <t>足羽川ダム工事事務所車両整備業務</t>
    <rPh sb="0" eb="3">
      <t>アスワガワ</t>
    </rPh>
    <rPh sb="5" eb="10">
      <t>コウジジムショ</t>
    </rPh>
    <rPh sb="10" eb="12">
      <t>シャリョウ</t>
    </rPh>
    <rPh sb="12" eb="14">
      <t>セイビ</t>
    </rPh>
    <rPh sb="14" eb="16">
      <t>ギョウム</t>
    </rPh>
    <phoneticPr fontId="1"/>
  </si>
  <si>
    <t>足羽川ダム工事事務所が保有する車両の定期点検、整備、及び修繕を行うものである。</t>
    <rPh sb="0" eb="3">
      <t>アスワガワ</t>
    </rPh>
    <rPh sb="5" eb="10">
      <t>コウジジムショ</t>
    </rPh>
    <rPh sb="11" eb="13">
      <t>ホユウ</t>
    </rPh>
    <rPh sb="15" eb="17">
      <t>シャリョウ</t>
    </rPh>
    <rPh sb="18" eb="20">
      <t>テイキ</t>
    </rPh>
    <rPh sb="20" eb="22">
      <t>テンケン</t>
    </rPh>
    <rPh sb="23" eb="25">
      <t>セイビ</t>
    </rPh>
    <rPh sb="26" eb="27">
      <t>オヨ</t>
    </rPh>
    <rPh sb="28" eb="30">
      <t>シュウゼン</t>
    </rPh>
    <rPh sb="31" eb="32">
      <t>オコナ</t>
    </rPh>
    <phoneticPr fontId="1"/>
  </si>
  <si>
    <t>役務の提供等
D</t>
  </si>
  <si>
    <t>足羽川ダム工事事務所庁舎清掃業務</t>
    <rPh sb="0" eb="3">
      <t>アスワガワ</t>
    </rPh>
    <rPh sb="5" eb="10">
      <t>コウジジムショ</t>
    </rPh>
    <rPh sb="10" eb="12">
      <t>チョウシャ</t>
    </rPh>
    <rPh sb="12" eb="14">
      <t>セイソウ</t>
    </rPh>
    <rPh sb="14" eb="16">
      <t>ギョウム</t>
    </rPh>
    <phoneticPr fontId="1"/>
  </si>
  <si>
    <t>足羽川ダム工事事務所等において清掃業務を行うものである。</t>
    <rPh sb="0" eb="3">
      <t>アスワガワ</t>
    </rPh>
    <rPh sb="5" eb="10">
      <t>コウジジムショ</t>
    </rPh>
    <rPh sb="10" eb="11">
      <t>トウ</t>
    </rPh>
    <rPh sb="15" eb="17">
      <t>セイソウ</t>
    </rPh>
    <rPh sb="17" eb="19">
      <t>ギョウム</t>
    </rPh>
    <rPh sb="20" eb="21">
      <t>オコナ</t>
    </rPh>
    <phoneticPr fontId="1"/>
  </si>
  <si>
    <t>4月頃</t>
  </si>
  <si>
    <t>足羽川ダム工事事務所</t>
    <rPh sb="0" eb="10">
      <t>ア</t>
    </rPh>
    <phoneticPr fontId="1"/>
  </si>
  <si>
    <t>足羽川ダム工事事務所電子複写等</t>
    <rPh sb="0" eb="10">
      <t>ア</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</si>
  <si>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</si>
  <si>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足羽川ダム工事事務所</t>
    <rPh sb="0" eb="10">
      <t>アス</t>
    </rPh>
    <phoneticPr fontId="1"/>
  </si>
  <si>
    <t>足羽川ダム不動産表示登記等業務</t>
    <rPh sb="0" eb="2">
      <t>アスワ</t>
    </rPh>
    <rPh sb="2" eb="3">
      <t>ガワ</t>
    </rPh>
    <rPh sb="5" eb="8">
      <t>フドウサン</t>
    </rPh>
    <rPh sb="8" eb="10">
      <t>ヒョウジ</t>
    </rPh>
    <rPh sb="10" eb="12">
      <t>トウキ</t>
    </rPh>
    <rPh sb="12" eb="13">
      <t>トウ</t>
    </rPh>
    <rPh sb="13" eb="15">
      <t>ギョウム</t>
    </rPh>
    <phoneticPr fontId="1"/>
  </si>
  <si>
    <t>買収地の分筆登記及び付随する表示登記関係の業務</t>
    <rPh sb="0" eb="2">
      <t>バイシュウ</t>
    </rPh>
    <rPh sb="2" eb="3">
      <t>チ</t>
    </rPh>
    <rPh sb="4" eb="6">
      <t>ブンピツ</t>
    </rPh>
    <rPh sb="6" eb="8">
      <t>トウキ</t>
    </rPh>
    <rPh sb="8" eb="9">
      <t>オヨ</t>
    </rPh>
    <rPh sb="10" eb="12">
      <t>フズイ</t>
    </rPh>
    <rPh sb="14" eb="16">
      <t>ヒョウジ</t>
    </rPh>
    <rPh sb="16" eb="18">
      <t>トウキ</t>
    </rPh>
    <rPh sb="18" eb="20">
      <t>カンケイ</t>
    </rPh>
    <rPh sb="21" eb="23">
      <t>ギョウム</t>
    </rPh>
    <phoneticPr fontId="1"/>
  </si>
  <si>
    <t>足羽川ダム不動産権利登記等業務</t>
    <rPh sb="0" eb="2">
      <t>アスワ</t>
    </rPh>
    <rPh sb="2" eb="3">
      <t>ガワ</t>
    </rPh>
    <rPh sb="5" eb="8">
      <t>フドウサン</t>
    </rPh>
    <rPh sb="8" eb="10">
      <t>ケンリ</t>
    </rPh>
    <rPh sb="10" eb="12">
      <t>トウキ</t>
    </rPh>
    <rPh sb="12" eb="13">
      <t>トウ</t>
    </rPh>
    <rPh sb="13" eb="15">
      <t>ギョウム</t>
    </rPh>
    <phoneticPr fontId="1"/>
  </si>
  <si>
    <t>買収地の所有権移転登記及び付随する権利登記関係の業務</t>
    <rPh sb="0" eb="2">
      <t>バイシュウ</t>
    </rPh>
    <rPh sb="2" eb="3">
      <t>チ</t>
    </rPh>
    <rPh sb="4" eb="7">
      <t>ショユウケン</t>
    </rPh>
    <rPh sb="7" eb="9">
      <t>イテン</t>
    </rPh>
    <rPh sb="9" eb="11">
      <t>トウキ</t>
    </rPh>
    <rPh sb="11" eb="12">
      <t>オヨ</t>
    </rPh>
    <rPh sb="13" eb="15">
      <t>フズイ</t>
    </rPh>
    <rPh sb="17" eb="19">
      <t>ケンリ</t>
    </rPh>
    <rPh sb="19" eb="21">
      <t>トウキ</t>
    </rPh>
    <rPh sb="21" eb="23">
      <t>カンケイ</t>
    </rPh>
    <rPh sb="24" eb="26">
      <t>ギョウム</t>
    </rPh>
    <phoneticPr fontId="1"/>
  </si>
  <si>
    <t>足羽川ダム雨量・水位監視システム運用業務</t>
  </si>
  <si>
    <t>足羽川ダム工事事務所の雨量・水位監視システムの運用業務</t>
    <rPh sb="0" eb="2">
      <t>アスワ</t>
    </rPh>
    <rPh sb="2" eb="3">
      <t>ガワ</t>
    </rPh>
    <rPh sb="5" eb="7">
      <t>コウジ</t>
    </rPh>
    <rPh sb="7" eb="10">
      <t>ジムショ</t>
    </rPh>
    <rPh sb="11" eb="13">
      <t>ウリョウ</t>
    </rPh>
    <rPh sb="14" eb="16">
      <t>スイイ</t>
    </rPh>
    <rPh sb="16" eb="18">
      <t>カンシ</t>
    </rPh>
    <rPh sb="23" eb="25">
      <t>ウンヨウ</t>
    </rPh>
    <rPh sb="25" eb="27">
      <t>ギョウム</t>
    </rPh>
    <phoneticPr fontId="1"/>
  </si>
  <si>
    <t>琵琶湖河川事務所庁舎管理等業務</t>
    <rPh sb="0" eb="3">
      <t>ビワコ</t>
    </rPh>
    <rPh sb="3" eb="5">
      <t>カセン</t>
    </rPh>
    <rPh sb="5" eb="8">
      <t>ジムショ</t>
    </rPh>
    <rPh sb="8" eb="10">
      <t>チョウシャ</t>
    </rPh>
    <rPh sb="10" eb="13">
      <t>カンリトウ</t>
    </rPh>
    <rPh sb="13" eb="15">
      <t>ギョウム</t>
    </rPh>
    <phoneticPr fontId="1"/>
  </si>
  <si>
    <t>情報連絡業務及び事務所来庁者の受付事務</t>
    <rPh sb="0" eb="2">
      <t>ジョウホウ</t>
    </rPh>
    <rPh sb="2" eb="4">
      <t>レンラク</t>
    </rPh>
    <rPh sb="4" eb="6">
      <t>ギョウム</t>
    </rPh>
    <rPh sb="6" eb="7">
      <t>オヨ</t>
    </rPh>
    <rPh sb="8" eb="11">
      <t>ジムショ</t>
    </rPh>
    <rPh sb="11" eb="13">
      <t>ライチョウ</t>
    </rPh>
    <rPh sb="13" eb="14">
      <t>シャ</t>
    </rPh>
    <rPh sb="15" eb="17">
      <t>ウケツケ</t>
    </rPh>
    <rPh sb="17" eb="19">
      <t>ジム</t>
    </rPh>
    <phoneticPr fontId="1"/>
  </si>
  <si>
    <t>役務の提供等
B</t>
    <rPh sb="0" eb="2">
      <t>エキム</t>
    </rPh>
    <rPh sb="3" eb="5">
      <t>テイキョウ</t>
    </rPh>
    <rPh sb="5" eb="6">
      <t>トウ</t>
    </rPh>
    <phoneticPr fontId="1"/>
  </si>
  <si>
    <t>琵琶湖河川事務所清掃点検等業務</t>
    <rPh sb="0" eb="3">
      <t>ビワコ</t>
    </rPh>
    <rPh sb="3" eb="5">
      <t>カセン</t>
    </rPh>
    <rPh sb="5" eb="8">
      <t>ジムショ</t>
    </rPh>
    <rPh sb="8" eb="10">
      <t>セイソウ</t>
    </rPh>
    <rPh sb="10" eb="12">
      <t>テンケン</t>
    </rPh>
    <rPh sb="12" eb="13">
      <t>トウ</t>
    </rPh>
    <rPh sb="13" eb="15">
      <t>ギョウム</t>
    </rPh>
    <phoneticPr fontId="1"/>
  </si>
  <si>
    <t>琵琶湖河川事務所等の清掃及び法定点検</t>
    <rPh sb="0" eb="3">
      <t>ビワコ</t>
    </rPh>
    <rPh sb="3" eb="5">
      <t>カセン</t>
    </rPh>
    <rPh sb="5" eb="8">
      <t>ジムショ</t>
    </rPh>
    <rPh sb="8" eb="9">
      <t>トウ</t>
    </rPh>
    <rPh sb="10" eb="12">
      <t>セイソウ</t>
    </rPh>
    <rPh sb="12" eb="13">
      <t>オヨ</t>
    </rPh>
    <rPh sb="14" eb="16">
      <t>ホウテイ</t>
    </rPh>
    <rPh sb="16" eb="18">
      <t>テンケン</t>
    </rPh>
    <phoneticPr fontId="1"/>
  </si>
  <si>
    <t>琵琶湖河川事務所車両管理業務</t>
    <rPh sb="0" eb="3">
      <t>ビワコ</t>
    </rPh>
    <rPh sb="3" eb="5">
      <t>カセン</t>
    </rPh>
    <rPh sb="5" eb="8">
      <t>ジムショ</t>
    </rPh>
    <rPh sb="8" eb="10">
      <t>シャリョウ</t>
    </rPh>
    <rPh sb="10" eb="12">
      <t>カンリ</t>
    </rPh>
    <rPh sb="12" eb="14">
      <t>ギョウム</t>
    </rPh>
    <phoneticPr fontId="1"/>
  </si>
  <si>
    <t>琵琶湖河川事務所及び野洲川出張所の車両の運行、管理</t>
    <rPh sb="0" eb="3">
      <t>ビワコ</t>
    </rPh>
    <rPh sb="3" eb="5">
      <t>カセン</t>
    </rPh>
    <rPh sb="5" eb="8">
      <t>ジムショ</t>
    </rPh>
    <rPh sb="8" eb="9">
      <t>オヨ</t>
    </rPh>
    <rPh sb="10" eb="13">
      <t>ヤスガワ</t>
    </rPh>
    <rPh sb="13" eb="16">
      <t>シュッチョウショ</t>
    </rPh>
    <rPh sb="17" eb="19">
      <t>シャリョウ</t>
    </rPh>
    <rPh sb="20" eb="22">
      <t>ウンコウ</t>
    </rPh>
    <rPh sb="23" eb="25">
      <t>カンリ</t>
    </rPh>
    <phoneticPr fontId="1"/>
  </si>
  <si>
    <t>琵琶湖河川事務所</t>
    <rPh sb="0" eb="8">
      <t>ビワコカセンジムショ</t>
    </rPh>
    <phoneticPr fontId="1"/>
  </si>
  <si>
    <t>琵琶湖河川事務所電子複写・製本等</t>
    <rPh sb="0" eb="8">
      <t>ビワコカセンジムショ</t>
    </rPh>
    <rPh sb="8" eb="10">
      <t>デンシ</t>
    </rPh>
    <rPh sb="10" eb="12">
      <t>フクシャ</t>
    </rPh>
    <rPh sb="13" eb="15">
      <t>セイホン</t>
    </rPh>
    <rPh sb="15" eb="16">
      <t>トウ</t>
    </rPh>
    <phoneticPr fontId="1"/>
  </si>
  <si>
    <t>図面等の電子複写・製本等</t>
    <rPh sb="0" eb="2">
      <t>ズメン</t>
    </rPh>
    <rPh sb="2" eb="3">
      <t>トウ</t>
    </rPh>
    <rPh sb="4" eb="8">
      <t>デンシフクシャ</t>
    </rPh>
    <rPh sb="9" eb="12">
      <t>セイホントウ</t>
    </rPh>
    <phoneticPr fontId="1"/>
  </si>
  <si>
    <t>瀬田川洗堰ゲート設備点検整備業務</t>
    <rPh sb="0" eb="3">
      <t>セタガワ</t>
    </rPh>
    <rPh sb="3" eb="5">
      <t>アライセキ</t>
    </rPh>
    <rPh sb="8" eb="10">
      <t>セツビ</t>
    </rPh>
    <rPh sb="10" eb="16">
      <t>テンケンセイビギョウム</t>
    </rPh>
    <phoneticPr fontId="1"/>
  </si>
  <si>
    <t>瀬田川洗堰ゲート設備の点検整備業務</t>
    <rPh sb="0" eb="3">
      <t>セタガワ</t>
    </rPh>
    <rPh sb="3" eb="5">
      <t>アライセキ</t>
    </rPh>
    <rPh sb="8" eb="10">
      <t>セツビ</t>
    </rPh>
    <rPh sb="11" eb="15">
      <t>テンケンセイビ</t>
    </rPh>
    <rPh sb="15" eb="17">
      <t>ギョウム</t>
    </rPh>
    <phoneticPr fontId="1"/>
  </si>
  <si>
    <t>琵琶湖河川管内の水門、樋門、樋管等ゲート設備の点検整備業務</t>
    <rPh sb="0" eb="3">
      <t>ビワコ</t>
    </rPh>
    <rPh sb="3" eb="5">
      <t>カセン</t>
    </rPh>
    <rPh sb="5" eb="7">
      <t>カンナイ</t>
    </rPh>
    <rPh sb="8" eb="10">
      <t>スイモン</t>
    </rPh>
    <rPh sb="11" eb="12">
      <t>ヒ</t>
    </rPh>
    <rPh sb="12" eb="13">
      <t>モン</t>
    </rPh>
    <rPh sb="14" eb="16">
      <t>ヒカン</t>
    </rPh>
    <rPh sb="16" eb="17">
      <t>ナド</t>
    </rPh>
    <rPh sb="20" eb="22">
      <t>セツビ</t>
    </rPh>
    <rPh sb="23" eb="27">
      <t>テンケンセイビ</t>
    </rPh>
    <rPh sb="27" eb="29">
      <t>ギョウム</t>
    </rPh>
    <phoneticPr fontId="1"/>
  </si>
  <si>
    <t>琵琶湖河川事務所管内庁舎空調設備他点検整備業務</t>
    <rPh sb="0" eb="3">
      <t>ビワコ</t>
    </rPh>
    <rPh sb="3" eb="5">
      <t>カセン</t>
    </rPh>
    <rPh sb="5" eb="8">
      <t>ジムショ</t>
    </rPh>
    <rPh sb="8" eb="10">
      <t>カンナイ</t>
    </rPh>
    <rPh sb="10" eb="12">
      <t>チョウシャ</t>
    </rPh>
    <rPh sb="12" eb="14">
      <t>クウチョウ</t>
    </rPh>
    <rPh sb="14" eb="16">
      <t>セツビ</t>
    </rPh>
    <rPh sb="16" eb="17">
      <t>ホカ</t>
    </rPh>
    <rPh sb="17" eb="23">
      <t>テンケンセイビギョウム</t>
    </rPh>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</si>
  <si>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</si>
  <si>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琵琶湖河川事務所管内自動車整備業務</t>
    <rPh sb="0" eb="3">
      <t>ビワコ</t>
    </rPh>
    <rPh sb="3" eb="5">
      <t>カセン</t>
    </rPh>
    <rPh sb="5" eb="8">
      <t>ジムショ</t>
    </rPh>
    <rPh sb="8" eb="10">
      <t>カンナイ</t>
    </rPh>
    <rPh sb="10" eb="13">
      <t>ジドウシャ</t>
    </rPh>
    <rPh sb="13" eb="15">
      <t>セイビ</t>
    </rPh>
    <rPh sb="15" eb="17">
      <t>ギョウム</t>
    </rPh>
    <phoneticPr fontId="1"/>
  </si>
  <si>
    <t>琵琶湖河川管内の連絡車等の点検整備業務</t>
    <rPh sb="0" eb="3">
      <t>ビワコ</t>
    </rPh>
    <rPh sb="3" eb="5">
      <t>カセン</t>
    </rPh>
    <rPh sb="5" eb="7">
      <t>カンナイ</t>
    </rPh>
    <rPh sb="8" eb="11">
      <t>レンラクシャ</t>
    </rPh>
    <rPh sb="11" eb="12">
      <t>ナド</t>
    </rPh>
    <rPh sb="13" eb="17">
      <t>テンケンセイビ</t>
    </rPh>
    <rPh sb="17" eb="19">
      <t>ギョウム</t>
    </rPh>
    <phoneticPr fontId="1"/>
  </si>
  <si>
    <t>琵琶湖河川事務所管内災害対策用機械整備業務</t>
    <rPh sb="0" eb="3">
      <t>ビワコ</t>
    </rPh>
    <rPh sb="3" eb="5">
      <t>カセン</t>
    </rPh>
    <rPh sb="5" eb="8">
      <t>ジムショ</t>
    </rPh>
    <rPh sb="8" eb="10">
      <t>カンナイ</t>
    </rPh>
    <rPh sb="10" eb="12">
      <t>サイガイ</t>
    </rPh>
    <rPh sb="12" eb="15">
      <t>タイサクヨウ</t>
    </rPh>
    <rPh sb="15" eb="17">
      <t>キカイ</t>
    </rPh>
    <rPh sb="17" eb="19">
      <t>セイビ</t>
    </rPh>
    <rPh sb="19" eb="21">
      <t>ギョウム</t>
    </rPh>
    <phoneticPr fontId="1"/>
  </si>
  <si>
    <t>琵琶湖河川管内の災害対策用機械の点検整備業務</t>
    <rPh sb="0" eb="3">
      <t>ビワコ</t>
    </rPh>
    <rPh sb="3" eb="5">
      <t>カセン</t>
    </rPh>
    <rPh sb="5" eb="7">
      <t>カンナイ</t>
    </rPh>
    <rPh sb="8" eb="10">
      <t>サイガイ</t>
    </rPh>
    <rPh sb="10" eb="13">
      <t>タイサクヨウ</t>
    </rPh>
    <rPh sb="13" eb="15">
      <t>キカイ</t>
    </rPh>
    <rPh sb="16" eb="22">
      <t>テンケンセイビギョウム</t>
    </rPh>
    <phoneticPr fontId="1"/>
  </si>
  <si>
    <t>琵琶湖河川事務所管内船舶点検整備業務</t>
    <rPh sb="0" eb="3">
      <t>ビワコ</t>
    </rPh>
    <rPh sb="3" eb="5">
      <t>カセン</t>
    </rPh>
    <rPh sb="5" eb="8">
      <t>ジムショ</t>
    </rPh>
    <rPh sb="8" eb="10">
      <t>カンナイ</t>
    </rPh>
    <rPh sb="10" eb="12">
      <t>センパク</t>
    </rPh>
    <rPh sb="12" eb="18">
      <t>テンケンセイビギョウム</t>
    </rPh>
    <phoneticPr fontId="1"/>
  </si>
  <si>
    <t>琵琶湖河川管内の船舶の点検整備業務</t>
    <rPh sb="0" eb="3">
      <t>ビワコ</t>
    </rPh>
    <rPh sb="3" eb="5">
      <t>カセン</t>
    </rPh>
    <rPh sb="5" eb="7">
      <t>カンナイ</t>
    </rPh>
    <rPh sb="8" eb="10">
      <t>センパク</t>
    </rPh>
    <rPh sb="11" eb="17">
      <t>テンケンセイビギョウム</t>
    </rPh>
    <phoneticPr fontId="1"/>
  </si>
  <si>
    <t>琵琶湖河川事務所船舶運航業務</t>
    <rPh sb="0" eb="3">
      <t>ビワコ</t>
    </rPh>
    <rPh sb="3" eb="5">
      <t>カセン</t>
    </rPh>
    <rPh sb="5" eb="8">
      <t>ジムショ</t>
    </rPh>
    <rPh sb="8" eb="10">
      <t>センパク</t>
    </rPh>
    <rPh sb="10" eb="12">
      <t>ウンコウ</t>
    </rPh>
    <rPh sb="12" eb="14">
      <t>ギョウム</t>
    </rPh>
    <phoneticPr fontId="1"/>
  </si>
  <si>
    <t>監視船の運航管理</t>
    <rPh sb="0" eb="3">
      <t>カンシセン</t>
    </rPh>
    <rPh sb="4" eb="6">
      <t>ウンコウ</t>
    </rPh>
    <rPh sb="6" eb="8">
      <t>カンリ</t>
    </rPh>
    <phoneticPr fontId="1"/>
  </si>
  <si>
    <t>アクア琵琶広報設備等点検修繕業務</t>
    <rPh sb="3" eb="5">
      <t>ビワ</t>
    </rPh>
    <rPh sb="5" eb="7">
      <t>コウホウ</t>
    </rPh>
    <rPh sb="7" eb="9">
      <t>セツビ</t>
    </rPh>
    <rPh sb="9" eb="10">
      <t>トウ</t>
    </rPh>
    <rPh sb="10" eb="12">
      <t>テンケン</t>
    </rPh>
    <rPh sb="12" eb="14">
      <t>シュウゼン</t>
    </rPh>
    <rPh sb="14" eb="16">
      <t>ギョウム</t>
    </rPh>
    <phoneticPr fontId="1"/>
  </si>
  <si>
    <t>広報施設「アクア琵琶」の設備等の点検修繕</t>
    <rPh sb="0" eb="2">
      <t>コウホウ</t>
    </rPh>
    <rPh sb="2" eb="4">
      <t>シセツ</t>
    </rPh>
    <rPh sb="8" eb="10">
      <t>ビワ</t>
    </rPh>
    <rPh sb="12" eb="14">
      <t>セツビ</t>
    </rPh>
    <rPh sb="14" eb="15">
      <t>トウ</t>
    </rPh>
    <rPh sb="16" eb="18">
      <t>テンケン</t>
    </rPh>
    <rPh sb="18" eb="20">
      <t>シュウゼン</t>
    </rPh>
    <phoneticPr fontId="1"/>
  </si>
  <si>
    <t>大戸川ダム工事事務所</t>
    <rPh sb="0" eb="3">
      <t>ダイトガワ</t>
    </rPh>
    <rPh sb="5" eb="10">
      <t>コウジジムショ</t>
    </rPh>
    <phoneticPr fontId="1"/>
  </si>
  <si>
    <t>大戸川ダム工事事務所車両管理業務</t>
    <rPh sb="0" eb="3">
      <t>ダイトガワ</t>
    </rPh>
    <rPh sb="5" eb="7">
      <t>コウジ</t>
    </rPh>
    <rPh sb="7" eb="10">
      <t>ジムショ</t>
    </rPh>
    <rPh sb="10" eb="12">
      <t>シャリョウ</t>
    </rPh>
    <rPh sb="12" eb="14">
      <t>カンリ</t>
    </rPh>
    <rPh sb="14" eb="16">
      <t>ギョウム</t>
    </rPh>
    <phoneticPr fontId="1"/>
  </si>
  <si>
    <t>事務所官用車2台等の管理及び運行</t>
    <rPh sb="0" eb="3">
      <t>ジムショ</t>
    </rPh>
    <rPh sb="3" eb="6">
      <t>カンヨウシャ</t>
    </rPh>
    <rPh sb="7" eb="8">
      <t>ダイ</t>
    </rPh>
    <rPh sb="8" eb="9">
      <t>トウ</t>
    </rPh>
    <rPh sb="10" eb="12">
      <t>カンリ</t>
    </rPh>
    <rPh sb="12" eb="13">
      <t>オヨ</t>
    </rPh>
    <rPh sb="14" eb="16">
      <t>ウンコウ</t>
    </rPh>
    <phoneticPr fontId="1"/>
  </si>
  <si>
    <t>大戸川ダム工事事務所受付案内等業務</t>
    <rPh sb="0" eb="3">
      <t>ダイトガワ</t>
    </rPh>
    <rPh sb="5" eb="7">
      <t>コウジ</t>
    </rPh>
    <rPh sb="7" eb="10">
      <t>ジムショ</t>
    </rPh>
    <rPh sb="10" eb="12">
      <t>ウケツケ</t>
    </rPh>
    <rPh sb="12" eb="14">
      <t>アンナイ</t>
    </rPh>
    <rPh sb="14" eb="15">
      <t>トウ</t>
    </rPh>
    <rPh sb="15" eb="17">
      <t>ギョウム</t>
    </rPh>
    <phoneticPr fontId="1"/>
  </si>
  <si>
    <t>事務所における受付及び警備業務</t>
    <rPh sb="0" eb="3">
      <t>ジムショ</t>
    </rPh>
    <rPh sb="7" eb="9">
      <t>ウケツケ</t>
    </rPh>
    <rPh sb="9" eb="10">
      <t>オヨ</t>
    </rPh>
    <rPh sb="11" eb="13">
      <t>ケイビ</t>
    </rPh>
    <rPh sb="13" eb="15">
      <t>ギョウム</t>
    </rPh>
    <phoneticPr fontId="1"/>
  </si>
  <si>
    <t>大戸川ダム工事事務所庁舎清掃等業務</t>
    <rPh sb="0" eb="3">
      <t>ダイトガワ</t>
    </rPh>
    <rPh sb="5" eb="7">
      <t>コウジ</t>
    </rPh>
    <rPh sb="7" eb="10">
      <t>ジムショ</t>
    </rPh>
    <rPh sb="10" eb="12">
      <t>チョウシャ</t>
    </rPh>
    <rPh sb="12" eb="14">
      <t>セイソウ</t>
    </rPh>
    <rPh sb="14" eb="15">
      <t>トウ</t>
    </rPh>
    <rPh sb="15" eb="17">
      <t>ギョウム</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</si>
  <si>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</si>
  <si>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大戸川ダム工事事務所</t>
    <rPh sb="0" eb="3">
      <t>ダイドガワ</t>
    </rPh>
    <rPh sb="5" eb="10">
      <t>コウジジムショ</t>
    </rPh>
    <phoneticPr fontId="1"/>
  </si>
  <si>
    <t>大戸川ダム工事事務所電子複写等</t>
    <rPh sb="0" eb="3">
      <t>ダイドガワ</t>
    </rPh>
    <rPh sb="5" eb="7">
      <t>コウジ</t>
    </rPh>
    <rPh sb="7" eb="10">
      <t>ジムショ</t>
    </rPh>
    <rPh sb="10" eb="12">
      <t>デンシ</t>
    </rPh>
    <rPh sb="12" eb="14">
      <t>フクシャ</t>
    </rPh>
    <rPh sb="14" eb="15">
      <t>トウ</t>
    </rPh>
    <phoneticPr fontId="1"/>
  </si>
  <si>
    <t>大戸川ダム工事事務所</t>
    <rPh sb="0" eb="1">
      <t>オオ</t>
    </rPh>
    <rPh sb="1" eb="2">
      <t>ト</t>
    </rPh>
    <rPh sb="2" eb="3">
      <t>カワ</t>
    </rPh>
    <rPh sb="5" eb="7">
      <t>コウジ</t>
    </rPh>
    <rPh sb="7" eb="10">
      <t>ジムショ</t>
    </rPh>
    <phoneticPr fontId="1"/>
  </si>
  <si>
    <t>大戸川ダム工事事務所電気通信施設保守業務</t>
    <rPh sb="10" eb="12">
      <t>デンキ</t>
    </rPh>
    <rPh sb="12" eb="14">
      <t>ツウシン</t>
    </rPh>
    <rPh sb="14" eb="16">
      <t>シセツ</t>
    </rPh>
    <rPh sb="16" eb="18">
      <t>ホシュ</t>
    </rPh>
    <rPh sb="18" eb="20">
      <t>ギョウム</t>
    </rPh>
    <phoneticPr fontId="1"/>
  </si>
  <si>
    <t>電気通信施設の保守業務</t>
    <rPh sb="0" eb="2">
      <t>デンキ</t>
    </rPh>
    <rPh sb="2" eb="4">
      <t>ツウシン</t>
    </rPh>
    <rPh sb="4" eb="6">
      <t>シセツ</t>
    </rPh>
    <rPh sb="7" eb="9">
      <t>ホシュ</t>
    </rPh>
    <rPh sb="9" eb="11">
      <t>ギョウム</t>
    </rPh>
    <phoneticPr fontId="1"/>
  </si>
  <si>
    <t>滋賀国道事務所車両管理業務</t>
    <rPh sb="0" eb="4">
      <t>シガコクドウ</t>
    </rPh>
    <rPh sb="4" eb="7">
      <t>ジムショ</t>
    </rPh>
    <rPh sb="7" eb="9">
      <t>シャリョウ</t>
    </rPh>
    <rPh sb="9" eb="11">
      <t>カンリ</t>
    </rPh>
    <rPh sb="11" eb="13">
      <t>ギョウム</t>
    </rPh>
    <phoneticPr fontId="1"/>
  </si>
  <si>
    <t>道路の維持管理及び工事の施工監督等に要する車両の運転及び管理</t>
    <rPh sb="0" eb="2">
      <t>ドウロ</t>
    </rPh>
    <rPh sb="3" eb="5">
      <t>イジ</t>
    </rPh>
    <rPh sb="5" eb="7">
      <t>カンリ</t>
    </rPh>
    <rPh sb="7" eb="8">
      <t>オヨ</t>
    </rPh>
    <rPh sb="9" eb="11">
      <t>コウジ</t>
    </rPh>
    <rPh sb="12" eb="14">
      <t>セコウ</t>
    </rPh>
    <rPh sb="14" eb="16">
      <t>カントク</t>
    </rPh>
    <rPh sb="16" eb="17">
      <t>トウ</t>
    </rPh>
    <rPh sb="18" eb="19">
      <t>ヨウ</t>
    </rPh>
    <rPh sb="21" eb="23">
      <t>シャリョウ</t>
    </rPh>
    <rPh sb="24" eb="26">
      <t>ウンテン</t>
    </rPh>
    <rPh sb="26" eb="27">
      <t>オヨ</t>
    </rPh>
    <rPh sb="28" eb="30">
      <t>カンリ</t>
    </rPh>
    <phoneticPr fontId="1"/>
  </si>
  <si>
    <t>滋賀国道事務所庁舎警備等業務</t>
    <rPh sb="0" eb="7">
      <t>シガコクドウジムショ</t>
    </rPh>
    <rPh sb="7" eb="9">
      <t>チョウシャ</t>
    </rPh>
    <rPh sb="9" eb="11">
      <t>ケイビ</t>
    </rPh>
    <rPh sb="11" eb="12">
      <t>トウ</t>
    </rPh>
    <rPh sb="12" eb="14">
      <t>ギョウム</t>
    </rPh>
    <phoneticPr fontId="1"/>
  </si>
  <si>
    <t>事務所庁舎における受付案内及び敷地内等の巡視・警備</t>
    <rPh sb="0" eb="2">
      <t>ジム</t>
    </rPh>
    <rPh sb="2" eb="3">
      <t>ショ</t>
    </rPh>
    <rPh sb="3" eb="5">
      <t>チョウシャ</t>
    </rPh>
    <rPh sb="9" eb="11">
      <t>ウケツケ</t>
    </rPh>
    <rPh sb="11" eb="13">
      <t>アンナイ</t>
    </rPh>
    <rPh sb="13" eb="14">
      <t>オヨ</t>
    </rPh>
    <rPh sb="15" eb="18">
      <t>シキチナイ</t>
    </rPh>
    <rPh sb="18" eb="19">
      <t>トウ</t>
    </rPh>
    <rPh sb="20" eb="22">
      <t>ジュンシ</t>
    </rPh>
    <rPh sb="23" eb="25">
      <t>ケイビ</t>
    </rPh>
    <phoneticPr fontId="1"/>
  </si>
  <si>
    <t>滋賀国道事務所庁舎清掃等業務</t>
    <rPh sb="0" eb="7">
      <t>シガコクドウジムショ</t>
    </rPh>
    <rPh sb="7" eb="9">
      <t>チョウシャ</t>
    </rPh>
    <rPh sb="9" eb="11">
      <t>セイソウ</t>
    </rPh>
    <rPh sb="11" eb="12">
      <t>トウ</t>
    </rPh>
    <rPh sb="12" eb="14">
      <t>ギョウム</t>
    </rPh>
    <phoneticPr fontId="1"/>
  </si>
  <si>
    <t>事務所・出張所庁舎の清掃及び衛生管理</t>
    <rPh sb="0" eb="3">
      <t>ジムショ</t>
    </rPh>
    <rPh sb="4" eb="7">
      <t>シュッチョウショ</t>
    </rPh>
    <rPh sb="7" eb="9">
      <t>チョウシャ</t>
    </rPh>
    <rPh sb="10" eb="12">
      <t>セイソウ</t>
    </rPh>
    <rPh sb="12" eb="13">
      <t>オヨ</t>
    </rPh>
    <rPh sb="14" eb="16">
      <t>エイセイ</t>
    </rPh>
    <rPh sb="16" eb="18">
      <t>カンリ</t>
    </rPh>
    <phoneticPr fontId="1"/>
  </si>
  <si>
    <t>滋賀国道事務所電子複写等</t>
    <rPh sb="0" eb="4">
      <t>シガコクドウ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</si>
  <si>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</si>
  <si>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トイレットペーパーの購入</t>
    <rPh sb="10" eb="12">
      <t>コウニュウ</t>
    </rPh>
    <phoneticPr fontId="1"/>
  </si>
  <si>
    <t>滋賀国道事務所管内表示登記等業務</t>
    <rPh sb="0" eb="4">
      <t>シガコクドウ</t>
    </rPh>
    <rPh sb="4" eb="7">
      <t>ジムショ</t>
    </rPh>
    <rPh sb="7" eb="9">
      <t>カンナイ</t>
    </rPh>
    <rPh sb="9" eb="11">
      <t>ヒョウジ</t>
    </rPh>
    <rPh sb="11" eb="14">
      <t>トウキトウ</t>
    </rPh>
    <rPh sb="14" eb="16">
      <t>ギョウム</t>
    </rPh>
    <phoneticPr fontId="1"/>
  </si>
  <si>
    <t>表示に関する登記業務を単価契約で行うもの</t>
    <rPh sb="0" eb="2">
      <t>ヒョウジ</t>
    </rPh>
    <rPh sb="3" eb="4">
      <t>カン</t>
    </rPh>
    <rPh sb="6" eb="8">
      <t>トウキ</t>
    </rPh>
    <rPh sb="8" eb="10">
      <t>ギョウム</t>
    </rPh>
    <rPh sb="11" eb="13">
      <t>タンカ</t>
    </rPh>
    <rPh sb="13" eb="15">
      <t>ケイヤク</t>
    </rPh>
    <rPh sb="16" eb="17">
      <t>オコナ</t>
    </rPh>
    <phoneticPr fontId="1"/>
  </si>
  <si>
    <t>滋賀国道事務所電気通信施設保守業務</t>
    <rPh sb="0" eb="2">
      <t>シガ</t>
    </rPh>
    <rPh sb="2" eb="4">
      <t>コクドウ</t>
    </rPh>
    <rPh sb="4" eb="7">
      <t>ジムショ</t>
    </rPh>
    <rPh sb="7" eb="9">
      <t>デンキ</t>
    </rPh>
    <rPh sb="9" eb="11">
      <t>ツウシン</t>
    </rPh>
    <rPh sb="11" eb="13">
      <t>シセツ</t>
    </rPh>
    <rPh sb="13" eb="15">
      <t>ホシュ</t>
    </rPh>
    <rPh sb="15" eb="17">
      <t>ギョウム</t>
    </rPh>
    <phoneticPr fontId="1"/>
  </si>
  <si>
    <t>滋賀国道事務所管内の電気通信施設の保守点検及び運転監視</t>
    <rPh sb="0" eb="4">
      <t>シガコクドウ</t>
    </rPh>
    <rPh sb="4" eb="7">
      <t>ジムショ</t>
    </rPh>
    <rPh sb="7" eb="9">
      <t>カンナイ</t>
    </rPh>
    <rPh sb="10" eb="14">
      <t>デンキツウシン</t>
    </rPh>
    <rPh sb="14" eb="16">
      <t>シセツ</t>
    </rPh>
    <rPh sb="17" eb="19">
      <t>ホシュ</t>
    </rPh>
    <rPh sb="19" eb="21">
      <t>テンケン</t>
    </rPh>
    <rPh sb="21" eb="22">
      <t>オヨ</t>
    </rPh>
    <rPh sb="23" eb="25">
      <t>ウンテン</t>
    </rPh>
    <rPh sb="25" eb="27">
      <t>カンシ</t>
    </rPh>
    <phoneticPr fontId="1"/>
  </si>
  <si>
    <t>福知山河川国道事務所空調設備点検整備業務</t>
    <rPh sb="0" eb="5">
      <t>フクチヤマカセン</t>
    </rPh>
    <rPh sb="5" eb="7">
      <t>コクドウ</t>
    </rPh>
    <rPh sb="7" eb="10">
      <t>ジムショ</t>
    </rPh>
    <rPh sb="10" eb="12">
      <t>クウチョウ</t>
    </rPh>
    <rPh sb="12" eb="14">
      <t>セツビ</t>
    </rPh>
    <rPh sb="14" eb="16">
      <t>テンケン</t>
    </rPh>
    <rPh sb="16" eb="18">
      <t>セイビ</t>
    </rPh>
    <rPh sb="18" eb="20">
      <t>ギョウム</t>
    </rPh>
    <phoneticPr fontId="1"/>
  </si>
  <si>
    <t>庁舎、排水機場、雪寒基地における空調設備の機能保持を目的とした点検整備を行う。</t>
    <rPh sb="0" eb="2">
      <t>チョウシャ</t>
    </rPh>
    <rPh sb="3" eb="5">
      <t>ハイスイ</t>
    </rPh>
    <rPh sb="5" eb="7">
      <t>キジョウ</t>
    </rPh>
    <rPh sb="8" eb="10">
      <t>セッカン</t>
    </rPh>
    <rPh sb="10" eb="12">
      <t>キチ</t>
    </rPh>
    <rPh sb="16" eb="18">
      <t>クウチョウ</t>
    </rPh>
    <rPh sb="18" eb="20">
      <t>セツビ</t>
    </rPh>
    <rPh sb="21" eb="23">
      <t>キノウ</t>
    </rPh>
    <rPh sb="23" eb="25">
      <t>ホジ</t>
    </rPh>
    <rPh sb="26" eb="28">
      <t>モクテキ</t>
    </rPh>
    <rPh sb="31" eb="33">
      <t>テンケン</t>
    </rPh>
    <rPh sb="33" eb="35">
      <t>セイビ</t>
    </rPh>
    <rPh sb="36" eb="37">
      <t>オコナ</t>
    </rPh>
    <phoneticPr fontId="1"/>
  </si>
  <si>
    <t>福知山河川国道事務所車両管理業務</t>
    <rPh sb="0" eb="3">
      <t>フクチヤマ</t>
    </rPh>
    <rPh sb="3" eb="5">
      <t>カセン</t>
    </rPh>
    <rPh sb="5" eb="7">
      <t>コクドウ</t>
    </rPh>
    <rPh sb="7" eb="10">
      <t>ジムショ</t>
    </rPh>
    <rPh sb="10" eb="12">
      <t>シャリョウ</t>
    </rPh>
    <rPh sb="12" eb="14">
      <t>カンリ</t>
    </rPh>
    <rPh sb="14" eb="16">
      <t>ギョウム</t>
    </rPh>
    <phoneticPr fontId="1"/>
  </si>
  <si>
    <t>事務所及び出張所で保有している車両の管理及び運用を行う。</t>
    <rPh sb="0" eb="3">
      <t>ジムショ</t>
    </rPh>
    <rPh sb="3" eb="4">
      <t>オヨ</t>
    </rPh>
    <rPh sb="5" eb="8">
      <t>シュッチョウショ</t>
    </rPh>
    <rPh sb="9" eb="11">
      <t>ホユウ</t>
    </rPh>
    <rPh sb="15" eb="17">
      <t>シャリョウ</t>
    </rPh>
    <rPh sb="18" eb="20">
      <t>カンリ</t>
    </rPh>
    <rPh sb="20" eb="21">
      <t>オヨ</t>
    </rPh>
    <rPh sb="22" eb="24">
      <t>ウンヨウ</t>
    </rPh>
    <rPh sb="25" eb="26">
      <t>オコナ</t>
    </rPh>
    <phoneticPr fontId="1"/>
  </si>
  <si>
    <t>福知山河川国道事務所入退庁者整理等業務</t>
    <rPh sb="0" eb="5">
      <t>フクチヤマカセン</t>
    </rPh>
    <rPh sb="5" eb="7">
      <t>コクドウ</t>
    </rPh>
    <rPh sb="7" eb="10">
      <t>ジムショ</t>
    </rPh>
    <rPh sb="10" eb="14">
      <t>ニュウタイチョウシャ</t>
    </rPh>
    <rPh sb="14" eb="17">
      <t>セイリトウ</t>
    </rPh>
    <rPh sb="17" eb="19">
      <t>ギョウム</t>
    </rPh>
    <phoneticPr fontId="1"/>
  </si>
  <si>
    <t>事務所庁舎における来客者の受付案内、電話取次、当該庁舎及び敷地の警備等を行う。</t>
    <rPh sb="0" eb="3">
      <t>ジムショ</t>
    </rPh>
    <rPh sb="3" eb="5">
      <t>チョウシャ</t>
    </rPh>
    <rPh sb="9" eb="12">
      <t>ライキャクシャ</t>
    </rPh>
    <rPh sb="13" eb="15">
      <t>ウケツケ</t>
    </rPh>
    <rPh sb="15" eb="17">
      <t>アンナイ</t>
    </rPh>
    <rPh sb="18" eb="20">
      <t>デンワ</t>
    </rPh>
    <rPh sb="20" eb="22">
      <t>トリツギ</t>
    </rPh>
    <rPh sb="23" eb="25">
      <t>トウガイ</t>
    </rPh>
    <rPh sb="25" eb="27">
      <t>チョウシャ</t>
    </rPh>
    <rPh sb="27" eb="28">
      <t>オヨ</t>
    </rPh>
    <rPh sb="29" eb="31">
      <t>シキチ</t>
    </rPh>
    <rPh sb="32" eb="34">
      <t>ケイビ</t>
    </rPh>
    <rPh sb="34" eb="35">
      <t>トウ</t>
    </rPh>
    <rPh sb="36" eb="37">
      <t>オコナ</t>
    </rPh>
    <phoneticPr fontId="1"/>
  </si>
  <si>
    <t>福知山河川国道事務所行政情報パソコン・ネットワークサポート業務</t>
    <rPh sb="0" eb="3">
      <t>フクチヤマ</t>
    </rPh>
    <rPh sb="3" eb="5">
      <t>カセン</t>
    </rPh>
    <rPh sb="5" eb="7">
      <t>コクドウ</t>
    </rPh>
    <rPh sb="7" eb="10">
      <t>ジムショ</t>
    </rPh>
    <rPh sb="10" eb="14">
      <t>ギョウセイジョウホウ</t>
    </rPh>
    <rPh sb="29" eb="31">
      <t>ギョウム</t>
    </rPh>
    <phoneticPr fontId="1"/>
  </si>
  <si>
    <t>事務所の行政情報システム及びネットワークの運用、保守、管理並びにヘルプデスクの運用を行う。</t>
    <rPh sb="0" eb="3">
      <t>ジムショ</t>
    </rPh>
    <rPh sb="4" eb="8">
      <t>ギョウセイジョウホウ</t>
    </rPh>
    <rPh sb="12" eb="13">
      <t>オヨ</t>
    </rPh>
    <rPh sb="21" eb="23">
      <t>ウンヨウ</t>
    </rPh>
    <rPh sb="24" eb="26">
      <t>ホシュ</t>
    </rPh>
    <rPh sb="27" eb="29">
      <t>カンリ</t>
    </rPh>
    <rPh sb="29" eb="30">
      <t>ナラ</t>
    </rPh>
    <rPh sb="39" eb="41">
      <t>ウンヨウ</t>
    </rPh>
    <rPh sb="42" eb="43">
      <t>オコナ</t>
    </rPh>
    <phoneticPr fontId="1"/>
  </si>
  <si>
    <t>福知山河川国道事務所小型乗用自動車賃貸借</t>
    <rPh sb="0" eb="5">
      <t>フクチヤマカセン</t>
    </rPh>
    <rPh sb="5" eb="7">
      <t>コクドウ</t>
    </rPh>
    <rPh sb="7" eb="10">
      <t>ジムショ</t>
    </rPh>
    <rPh sb="10" eb="12">
      <t>コガタ</t>
    </rPh>
    <rPh sb="12" eb="14">
      <t>ジョウヨウ</t>
    </rPh>
    <rPh sb="14" eb="17">
      <t>ジドウシャ</t>
    </rPh>
    <rPh sb="17" eb="20">
      <t>チンタイシャク</t>
    </rPh>
    <phoneticPr fontId="1"/>
  </si>
  <si>
    <t>小型乗用車の賃貸借を行う。</t>
    <rPh sb="0" eb="2">
      <t>コガタ</t>
    </rPh>
    <rPh sb="2" eb="5">
      <t>ジョウヨウシャ</t>
    </rPh>
    <rPh sb="6" eb="9">
      <t>チンタイシャク</t>
    </rPh>
    <rPh sb="10" eb="11">
      <t>オコナ</t>
    </rPh>
    <phoneticPr fontId="1"/>
  </si>
  <si>
    <t>福知山河川国道事務所庁舎等清掃業務</t>
    <rPh sb="0" eb="5">
      <t>フクチヤマカセン</t>
    </rPh>
    <rPh sb="5" eb="7">
      <t>コクドウ</t>
    </rPh>
    <rPh sb="7" eb="10">
      <t>ジムショ</t>
    </rPh>
    <rPh sb="10" eb="13">
      <t>チョウシャトウ</t>
    </rPh>
    <rPh sb="13" eb="15">
      <t>セイソウ</t>
    </rPh>
    <rPh sb="15" eb="17">
      <t>ギョウム</t>
    </rPh>
    <phoneticPr fontId="1"/>
  </si>
  <si>
    <t>事務所、出張所等において、日常清掃及び定期清掃を行う。</t>
    <rPh sb="0" eb="3">
      <t>ジムショ</t>
    </rPh>
    <rPh sb="4" eb="7">
      <t>シュッチョウショ</t>
    </rPh>
    <rPh sb="7" eb="8">
      <t>トウ</t>
    </rPh>
    <rPh sb="13" eb="15">
      <t>ニチジョウ</t>
    </rPh>
    <rPh sb="15" eb="17">
      <t>セイソウ</t>
    </rPh>
    <rPh sb="17" eb="18">
      <t>オヨ</t>
    </rPh>
    <rPh sb="19" eb="21">
      <t>テイキ</t>
    </rPh>
    <rPh sb="21" eb="23">
      <t>セイソウ</t>
    </rPh>
    <rPh sb="24" eb="25">
      <t>オコナ</t>
    </rPh>
    <phoneticPr fontId="1"/>
  </si>
  <si>
    <t>福知山河川国道事務所廃棄物収集運搬処理業務</t>
    <rPh sb="0" eb="5">
      <t>フクチヤマカセン</t>
    </rPh>
    <rPh sb="5" eb="7">
      <t>コクドウ</t>
    </rPh>
    <rPh sb="7" eb="10">
      <t>ジムショ</t>
    </rPh>
    <rPh sb="10" eb="13">
      <t>ハイキブツ</t>
    </rPh>
    <rPh sb="13" eb="15">
      <t>シュウシュウ</t>
    </rPh>
    <rPh sb="15" eb="17">
      <t>ウンパン</t>
    </rPh>
    <rPh sb="17" eb="19">
      <t>ショリ</t>
    </rPh>
    <rPh sb="19" eb="21">
      <t>ギョウム</t>
    </rPh>
    <phoneticPr fontId="1"/>
  </si>
  <si>
    <t>事務所及び出張所において排出される廃棄物の収集、運搬及び処理を行う。</t>
    <rPh sb="0" eb="3">
      <t>ジムショ</t>
    </rPh>
    <rPh sb="3" eb="4">
      <t>オヨ</t>
    </rPh>
    <rPh sb="5" eb="8">
      <t>シュッチョウショ</t>
    </rPh>
    <rPh sb="12" eb="14">
      <t>ハイシュツ</t>
    </rPh>
    <rPh sb="17" eb="20">
      <t>ハイキブツ</t>
    </rPh>
    <rPh sb="21" eb="23">
      <t>シュウシュウ</t>
    </rPh>
    <rPh sb="24" eb="26">
      <t>ウンパン</t>
    </rPh>
    <rPh sb="26" eb="27">
      <t>オヨ</t>
    </rPh>
    <rPh sb="28" eb="30">
      <t>ショリ</t>
    </rPh>
    <rPh sb="31" eb="32">
      <t>オコナ</t>
    </rPh>
    <phoneticPr fontId="1"/>
  </si>
  <si>
    <t>福知山河川国道事務所執務環境測定等業務</t>
  </si>
  <si>
    <t>事務所の執務環境測定等業務を行う。</t>
    <rPh sb="0" eb="3">
      <t>ジムショ</t>
    </rPh>
    <rPh sb="14" eb="15">
      <t>オコナ</t>
    </rPh>
    <phoneticPr fontId="1"/>
  </si>
  <si>
    <t>福知山河川国道事務所複写・製本等（上半期）</t>
    <rPh sb="10" eb="12">
      <t>フクシャ</t>
    </rPh>
    <rPh sb="13" eb="15">
      <t>セイホン</t>
    </rPh>
    <rPh sb="15" eb="16">
      <t>トウ</t>
    </rPh>
    <rPh sb="17" eb="20">
      <t>カミハンキ</t>
    </rPh>
    <phoneticPr fontId="1"/>
  </si>
  <si>
    <t>福知山河川国道事務所データ整理補助業務</t>
  </si>
  <si>
    <t>本業務は、福知山河川国道事務所が河川及び道路整備事業に関連し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</si>
  <si>
    <t>国道３１２号大宮峰山道路他不動産表示登記等業務</t>
  </si>
  <si>
    <t>土地の分筆に伴う登記業務</t>
  </si>
  <si>
    <t>福知山河川国道事務所管内権利登記等業務</t>
  </si>
  <si>
    <t>土地の所有権移転登記等業務</t>
  </si>
  <si>
    <t>福知山河川国道事務所災害対策用機械操作業務</t>
  </si>
  <si>
    <t>災害対策用機械の災害発生時の操作及び機能保持のための点検</t>
  </si>
  <si>
    <t>福知山河川国道事務所直轄管理樋門等設備点検整備業務</t>
  </si>
  <si>
    <t>樋門の機能保持を目的とした、設備全般の点検整備</t>
  </si>
  <si>
    <t>国道９号散水融雪設備他点検整備業務</t>
  </si>
  <si>
    <t>福知山河川国道事務所が管理する国道９号の散水融雪設備及びクレーン設備、道路排水設備の機能保持を目的とした、設備全般の点検及び整備</t>
  </si>
  <si>
    <t>国道２７号散水融雪設備他点検整備業務</t>
  </si>
  <si>
    <t>福知山河川国道事務所が管理する国道２７号の散水融雪設備及びクレーン設備、道路排水設備の機能保持を目的とした、設備全般の点検及び整備</t>
  </si>
  <si>
    <t>福知山河川国道事務所車両点検整備業務</t>
  </si>
  <si>
    <t>車両の定期点検、整備、及び修繕</t>
  </si>
  <si>
    <t>福知山河川国道事務所維持用車両点検整備業務</t>
  </si>
  <si>
    <t>維持用車両の定期点検、整備、及び修繕</t>
  </si>
  <si>
    <t>福知山河川国道事務所</t>
    <rPh sb="0" eb="5">
      <t>フクチヤマカセン</t>
    </rPh>
    <rPh sb="5" eb="7">
      <t>コクドウ</t>
    </rPh>
    <rPh sb="7" eb="10">
      <t>ジムショ</t>
    </rPh>
    <phoneticPr fontId="1"/>
  </si>
  <si>
    <t>福知山河川国道事務所が保有する除雪トラックの定期点検、整備、及び修繕を行うものである。</t>
  </si>
  <si>
    <t>福知山河川国道事務所が保有する除雪グレーダ及び小型除雪機他の定期点検、整備、及び修繕を行うものである。</t>
  </si>
  <si>
    <t>福知山河川国道事務所が保有する凍結防止剤散布車の定期点検、整備、及び修繕を行うものである。</t>
  </si>
  <si>
    <t>福知山河川国道事務所電気通信施設保守業務</t>
  </si>
  <si>
    <t>福知山河川国道事務所管内の電気通信施設の正常な機能維持を計るため、点検基準等に基づき各種点検及び保守を行う。</t>
  </si>
  <si>
    <t>役務の提供等
A</t>
  </si>
  <si>
    <t>福知山河川国道事務所自家用電気工作物保守業務</t>
  </si>
  <si>
    <t>福知山河川国道事務所管内の自家用電気工作物の正常な機能維持を計るため、点検基準等に基づき各種点検及び保守を行う。</t>
  </si>
  <si>
    <t>京都国道事務所車両管理業務</t>
    <rPh sb="0" eb="4">
      <t>キョウトコクドウ</t>
    </rPh>
    <rPh sb="4" eb="7">
      <t>ジムショ</t>
    </rPh>
    <rPh sb="7" eb="9">
      <t>シャリョウ</t>
    </rPh>
    <rPh sb="9" eb="11">
      <t>カンリ</t>
    </rPh>
    <rPh sb="11" eb="13">
      <t>ギョウム</t>
    </rPh>
    <phoneticPr fontId="1"/>
  </si>
  <si>
    <t>京都国道事務所が所有する官用車の運転・管理を行う</t>
  </si>
  <si>
    <t>京都国道事務所庁舎警備等業務</t>
    <rPh sb="0" eb="4">
      <t>キョウトコクドウ</t>
    </rPh>
    <rPh sb="4" eb="7">
      <t>ジムショ</t>
    </rPh>
    <rPh sb="7" eb="9">
      <t>チョウシャ</t>
    </rPh>
    <rPh sb="9" eb="11">
      <t>ケイビ</t>
    </rPh>
    <rPh sb="11" eb="12">
      <t>トウ</t>
    </rPh>
    <rPh sb="12" eb="14">
      <t>ギョウム</t>
    </rPh>
    <phoneticPr fontId="1"/>
  </si>
  <si>
    <t>京都国道事務所の警備・受付業務</t>
  </si>
  <si>
    <t>京都国道事務所パソコン・ネットワークサポート業務</t>
    <rPh sb="0" eb="2">
      <t>キョウト</t>
    </rPh>
    <rPh sb="2" eb="4">
      <t>コクドウ</t>
    </rPh>
    <rPh sb="4" eb="7">
      <t>ジムショ</t>
    </rPh>
    <rPh sb="22" eb="24">
      <t>ギョウム</t>
    </rPh>
    <phoneticPr fontId="1"/>
  </si>
  <si>
    <t>クライアントパソコンのサポートやサーバの運用管理等を行う</t>
  </si>
  <si>
    <t>京都国道事務所庁舎清掃等業務</t>
    <rPh sb="0" eb="2">
      <t>キョウト</t>
    </rPh>
    <rPh sb="2" eb="4">
      <t>コクドウ</t>
    </rPh>
    <rPh sb="4" eb="7">
      <t>ジムショ</t>
    </rPh>
    <rPh sb="7" eb="9">
      <t>チョウシャ</t>
    </rPh>
    <rPh sb="9" eb="11">
      <t>セイソウ</t>
    </rPh>
    <rPh sb="11" eb="12">
      <t>トウ</t>
    </rPh>
    <rPh sb="12" eb="14">
      <t>ギョウム</t>
    </rPh>
    <phoneticPr fontId="1"/>
  </si>
  <si>
    <t>京都国道事務所及び管内出張所の清掃等を行う</t>
  </si>
  <si>
    <t>京都国道事務所複写・製本等</t>
    <rPh sb="0" eb="4">
      <t>キョウトコクドウ</t>
    </rPh>
    <rPh sb="4" eb="7">
      <t>ジムショ</t>
    </rPh>
    <rPh sb="7" eb="9">
      <t>フクシャ</t>
    </rPh>
    <rPh sb="10" eb="12">
      <t>セイホン</t>
    </rPh>
    <rPh sb="12" eb="13">
      <t>トウ</t>
    </rPh>
    <phoneticPr fontId="1"/>
  </si>
  <si>
    <t>京都国道事務所用の複写・製本等を行う</t>
    <rPh sb="0" eb="4">
      <t>キョウトコクドウ</t>
    </rPh>
    <rPh sb="4" eb="7">
      <t>ジムショ</t>
    </rPh>
    <rPh sb="7" eb="8">
      <t>ヨウ</t>
    </rPh>
    <rPh sb="9" eb="11">
      <t>フクシャ</t>
    </rPh>
    <rPh sb="12" eb="14">
      <t>セイホン</t>
    </rPh>
    <rPh sb="14" eb="15">
      <t>トウ</t>
    </rPh>
    <rPh sb="16" eb="17">
      <t>オコナ</t>
    </rPh>
    <phoneticPr fontId="1"/>
  </si>
  <si>
    <t>京都国道事務所管内道路排水設備等点検整備業務</t>
    <rPh sb="0" eb="4">
      <t>キョウトコクドウ</t>
    </rPh>
    <rPh sb="4" eb="7">
      <t>ジムショ</t>
    </rPh>
    <rPh sb="7" eb="9">
      <t>カンナイ</t>
    </rPh>
    <rPh sb="9" eb="11">
      <t>ドウロ</t>
    </rPh>
    <rPh sb="11" eb="13">
      <t>ハイスイ</t>
    </rPh>
    <rPh sb="13" eb="15">
      <t>セツビ</t>
    </rPh>
    <rPh sb="15" eb="16">
      <t>トウ</t>
    </rPh>
    <rPh sb="16" eb="18">
      <t>テンケン</t>
    </rPh>
    <rPh sb="18" eb="20">
      <t>セイビ</t>
    </rPh>
    <rPh sb="20" eb="22">
      <t>ギョウム</t>
    </rPh>
    <phoneticPr fontId="1"/>
  </si>
  <si>
    <t>京都国道管内の道路排水設備（４９設備）及びクレーン設備（４設備）等の点検・整備</t>
    <rPh sb="0" eb="4">
      <t>キョウトコクドウ</t>
    </rPh>
    <rPh sb="4" eb="6">
      <t>カンナイ</t>
    </rPh>
    <rPh sb="7" eb="9">
      <t>ドウロ</t>
    </rPh>
    <rPh sb="9" eb="11">
      <t>ハイスイ</t>
    </rPh>
    <rPh sb="11" eb="13">
      <t>セツビ</t>
    </rPh>
    <rPh sb="16" eb="18">
      <t>セツビ</t>
    </rPh>
    <rPh sb="19" eb="20">
      <t>オヨ</t>
    </rPh>
    <rPh sb="25" eb="27">
      <t>セツビ</t>
    </rPh>
    <rPh sb="29" eb="31">
      <t>セツビ</t>
    </rPh>
    <rPh sb="32" eb="33">
      <t>トウ</t>
    </rPh>
    <rPh sb="34" eb="36">
      <t>テンケン</t>
    </rPh>
    <rPh sb="37" eb="39">
      <t>セイビ</t>
    </rPh>
    <phoneticPr fontId="1"/>
  </si>
  <si>
    <t>京都国道事務所他庁舎機械設備等点検整備業務</t>
    <rPh sb="0" eb="4">
      <t>キョウトコクドウ</t>
    </rPh>
    <rPh sb="4" eb="7">
      <t>ジムショ</t>
    </rPh>
    <rPh sb="7" eb="8">
      <t>ホカ</t>
    </rPh>
    <rPh sb="8" eb="10">
      <t>チョウシャ</t>
    </rPh>
    <rPh sb="10" eb="12">
      <t>キカイ</t>
    </rPh>
    <rPh sb="12" eb="14">
      <t>セツビ</t>
    </rPh>
    <rPh sb="14" eb="15">
      <t>トウ</t>
    </rPh>
    <rPh sb="15" eb="17">
      <t>テンケン</t>
    </rPh>
    <rPh sb="17" eb="19">
      <t>セイビ</t>
    </rPh>
    <rPh sb="19" eb="21">
      <t>ギョウム</t>
    </rPh>
    <phoneticPr fontId="1"/>
  </si>
  <si>
    <t>事務所、各出張所の空調設備点検、庁舎ＥＶ点検、機械式駐車場設備点検</t>
    <rPh sb="0" eb="3">
      <t>ジムショ</t>
    </rPh>
    <rPh sb="4" eb="5">
      <t>カク</t>
    </rPh>
    <rPh sb="5" eb="8">
      <t>シュッチョウショ</t>
    </rPh>
    <rPh sb="9" eb="11">
      <t>クウチョウ</t>
    </rPh>
    <rPh sb="11" eb="13">
      <t>セツビ</t>
    </rPh>
    <rPh sb="13" eb="15">
      <t>テンケン</t>
    </rPh>
    <rPh sb="16" eb="18">
      <t>チョウシャ</t>
    </rPh>
    <rPh sb="20" eb="22">
      <t>テンケン</t>
    </rPh>
    <rPh sb="23" eb="26">
      <t>キカイシキ</t>
    </rPh>
    <rPh sb="26" eb="29">
      <t>チュウシャジョウ</t>
    </rPh>
    <rPh sb="29" eb="31">
      <t>セツビ</t>
    </rPh>
    <rPh sb="31" eb="33">
      <t>テンケン</t>
    </rPh>
    <phoneticPr fontId="1"/>
  </si>
  <si>
    <t>京都国道事務所車両点検整備業務</t>
    <rPh sb="0" eb="2">
      <t>キョウト</t>
    </rPh>
    <rPh sb="2" eb="4">
      <t>コクドウ</t>
    </rPh>
    <rPh sb="4" eb="7">
      <t>ジムショ</t>
    </rPh>
    <rPh sb="7" eb="9">
      <t>シャリョウ</t>
    </rPh>
    <rPh sb="9" eb="11">
      <t>テンケン</t>
    </rPh>
    <rPh sb="11" eb="13">
      <t>セイビ</t>
    </rPh>
    <rPh sb="13" eb="15">
      <t>ギョウム</t>
    </rPh>
    <phoneticPr fontId="1"/>
  </si>
  <si>
    <t>連絡車１１台、パトロールカー４台の法定点検及び整備</t>
    <rPh sb="0" eb="3">
      <t>レンラクシャ</t>
    </rPh>
    <rPh sb="5" eb="6">
      <t>ダイ</t>
    </rPh>
    <rPh sb="15" eb="16">
      <t>ダイ</t>
    </rPh>
    <rPh sb="17" eb="19">
      <t>ホウテイ</t>
    </rPh>
    <rPh sb="19" eb="21">
      <t>テンケン</t>
    </rPh>
    <rPh sb="21" eb="22">
      <t>オヨ</t>
    </rPh>
    <rPh sb="23" eb="25">
      <t>セイビ</t>
    </rPh>
    <phoneticPr fontId="1"/>
  </si>
  <si>
    <t>京都国道事務所維持用車両点検整備業務</t>
    <rPh sb="0" eb="2">
      <t>キョウト</t>
    </rPh>
    <rPh sb="2" eb="4">
      <t>コクドウ</t>
    </rPh>
    <rPh sb="4" eb="7">
      <t>ジムショ</t>
    </rPh>
    <rPh sb="7" eb="10">
      <t>イジヨウ</t>
    </rPh>
    <rPh sb="10" eb="12">
      <t>シャリョウ</t>
    </rPh>
    <rPh sb="12" eb="14">
      <t>テンケン</t>
    </rPh>
    <rPh sb="14" eb="16">
      <t>セイビ</t>
    </rPh>
    <rPh sb="16" eb="18">
      <t>ギョウム</t>
    </rPh>
    <phoneticPr fontId="1"/>
  </si>
  <si>
    <t>災対車（２台）及び維持用車両（１１台）の法定点検及び整備</t>
    <rPh sb="0" eb="3">
      <t>サイタイシャ</t>
    </rPh>
    <rPh sb="5" eb="6">
      <t>ダイ</t>
    </rPh>
    <rPh sb="7" eb="8">
      <t>オヨ</t>
    </rPh>
    <rPh sb="9" eb="12">
      <t>イジヨウ</t>
    </rPh>
    <rPh sb="12" eb="14">
      <t>シャリョウ</t>
    </rPh>
    <rPh sb="17" eb="18">
      <t>ダイ</t>
    </rPh>
    <rPh sb="20" eb="22">
      <t>ホウテイ</t>
    </rPh>
    <rPh sb="22" eb="24">
      <t>テンケン</t>
    </rPh>
    <rPh sb="24" eb="25">
      <t>オヨ</t>
    </rPh>
    <rPh sb="26" eb="28">
      <t>セイビ</t>
    </rPh>
    <phoneticPr fontId="1"/>
  </si>
  <si>
    <t>城陽市域他権利登記等業務</t>
    <rPh sb="0" eb="3">
      <t>ジョウヨウシ</t>
    </rPh>
    <rPh sb="3" eb="4">
      <t>イキ</t>
    </rPh>
    <rPh sb="4" eb="5">
      <t>ホカ</t>
    </rPh>
    <rPh sb="5" eb="7">
      <t>ケンリ</t>
    </rPh>
    <rPh sb="7" eb="9">
      <t>トウキ</t>
    </rPh>
    <rPh sb="9" eb="10">
      <t>トウ</t>
    </rPh>
    <rPh sb="10" eb="12">
      <t>ギョウム</t>
    </rPh>
    <phoneticPr fontId="1"/>
  </si>
  <si>
    <t>権利登記</t>
    <rPh sb="0" eb="2">
      <t>ケンリ</t>
    </rPh>
    <rPh sb="2" eb="4">
      <t>トウキ</t>
    </rPh>
    <phoneticPr fontId="1"/>
  </si>
  <si>
    <t>八幡市域他表示登記等業務</t>
    <rPh sb="0" eb="3">
      <t>ヤワタシ</t>
    </rPh>
    <rPh sb="3" eb="4">
      <t>イキ</t>
    </rPh>
    <rPh sb="4" eb="5">
      <t>ホカ</t>
    </rPh>
    <rPh sb="5" eb="7">
      <t>ヒョウジ</t>
    </rPh>
    <rPh sb="7" eb="9">
      <t>トウキ</t>
    </rPh>
    <rPh sb="9" eb="10">
      <t>トウ</t>
    </rPh>
    <rPh sb="10" eb="12">
      <t>ギョウム</t>
    </rPh>
    <phoneticPr fontId="1"/>
  </si>
  <si>
    <t>表示登記</t>
    <rPh sb="0" eb="2">
      <t>ヒョウジ</t>
    </rPh>
    <rPh sb="2" eb="4">
      <t>トウキ</t>
    </rPh>
    <phoneticPr fontId="1"/>
  </si>
  <si>
    <t>京都国道事務所</t>
    <rPh sb="0" eb="4">
      <t>キョウトコクドウ</t>
    </rPh>
    <rPh sb="4" eb="7">
      <t>ジムショ</t>
    </rPh>
    <phoneticPr fontId="1"/>
  </si>
  <si>
    <t>京都国道事務所技術資料データ整理業務</t>
    <rPh sb="0" eb="4">
      <t>キョウトコクドウ</t>
    </rPh>
    <rPh sb="4" eb="7">
      <t>ジムショ</t>
    </rPh>
    <rPh sb="7" eb="9">
      <t>ギジュツ</t>
    </rPh>
    <rPh sb="9" eb="11">
      <t>シリョウ</t>
    </rPh>
    <rPh sb="14" eb="16">
      <t>セイリ</t>
    </rPh>
    <rPh sb="16" eb="18">
      <t>ギョウム</t>
    </rPh>
    <phoneticPr fontId="1"/>
  </si>
  <si>
    <t>業務発注における、発注基礎資料の作成と技術資料のデータとりまとめを実施する。</t>
    <rPh sb="0" eb="2">
      <t>ギョウム</t>
    </rPh>
    <rPh sb="2" eb="4">
      <t>ハッチュウ</t>
    </rPh>
    <rPh sb="9" eb="11">
      <t>ハッチュウ</t>
    </rPh>
    <rPh sb="11" eb="13">
      <t>キソ</t>
    </rPh>
    <rPh sb="13" eb="15">
      <t>シリョウ</t>
    </rPh>
    <rPh sb="16" eb="18">
      <t>サクセイ</t>
    </rPh>
    <rPh sb="19" eb="21">
      <t>ギジュツ</t>
    </rPh>
    <rPh sb="21" eb="23">
      <t>シリョウ</t>
    </rPh>
    <rPh sb="33" eb="35">
      <t>ジッシ</t>
    </rPh>
    <phoneticPr fontId="1"/>
  </si>
  <si>
    <t>淀川河川事務所</t>
    <rPh sb="0" eb="7">
      <t>ヨドガワカセンジムショ</t>
    </rPh>
    <phoneticPr fontId="1"/>
  </si>
  <si>
    <t>淀川河川事務所電子複写等</t>
    <rPh sb="0" eb="7">
      <t>ヨドガワカセンジムショ</t>
    </rPh>
    <rPh sb="7" eb="9">
      <t>デンシ</t>
    </rPh>
    <rPh sb="9" eb="11">
      <t>フクシャ</t>
    </rPh>
    <rPh sb="11" eb="12">
      <t>トウ</t>
    </rPh>
    <phoneticPr fontId="1"/>
  </si>
  <si>
    <t>淀川河川事務所所掌の工事・業務等を執行するために、必要となる電子複写機等の契約を発注するものである。</t>
  </si>
  <si>
    <t>淀川河川事務所</t>
  </si>
  <si>
    <t>淀川河口部潮位予測情報提供業務</t>
  </si>
  <si>
    <t>本業務は淀川河川事務所が所有している高潮予測システムの運用・保守を行なうことによって、河川管理施設の迅速かつ的確な操作に資することを目的とする。</t>
  </si>
  <si>
    <t>淀川河川事務所他３箇所庁舎管理業務</t>
  </si>
  <si>
    <t>建築物の環境衛生管理、空気環境測定、受水槽清掃及び日常・定期清掃</t>
  </si>
  <si>
    <t>淀川河川事務所福島出張所他９箇所庁舎管理業務</t>
  </si>
  <si>
    <t>淀川河川事務所情報連絡警備業務</t>
  </si>
  <si>
    <t>12ヶ月</t>
  </si>
  <si>
    <t>淀川河川事務所内での情報連絡及び庁舎、敷地における警備</t>
  </si>
  <si>
    <t>淀川河川事務所庁舎受付等業務</t>
  </si>
  <si>
    <t>来庁者の対応及び案内等</t>
  </si>
  <si>
    <t>淀川河川事務所パソコン・ネットワークサポート業務</t>
  </si>
  <si>
    <t>パソコン及びネットワークの操作・運用・管理に関する技術的支援</t>
  </si>
  <si>
    <t>淀川管内災害対策用機械点検操作業務</t>
  </si>
  <si>
    <t>災害対策用機械の運転管理業務</t>
  </si>
  <si>
    <t>毛馬出張所管内等水門点検整備業務</t>
  </si>
  <si>
    <t>毛馬出張所管内等にある水門、陸閘、閘門、樋門の年・月点検</t>
  </si>
  <si>
    <t>木津川出張所管内等樋門点検整備業務</t>
  </si>
  <si>
    <t>木津川出張所管内等にある樋門、水門の年点検</t>
  </si>
  <si>
    <t>淀川管内揚排水機場等運転支援装置点検整備業務</t>
  </si>
  <si>
    <t>運転支援装置の年・月点検</t>
  </si>
  <si>
    <t>淀川管内京都地区車両整備業務</t>
  </si>
  <si>
    <t>京都府域の車両整備</t>
  </si>
  <si>
    <t>淀川管内大阪地区車両整備業務</t>
  </si>
  <si>
    <t>大阪府域の車両整備</t>
  </si>
  <si>
    <t>淀川管内巡視船整備業務</t>
  </si>
  <si>
    <t>管内巡視船の整備</t>
  </si>
  <si>
    <t>淀川管内河川浄化施設等点検整備業務</t>
  </si>
  <si>
    <t>淀川管内空調設備点検整備業務</t>
  </si>
  <si>
    <t>事務所、各出張所等の空調設備の点検整備</t>
  </si>
  <si>
    <t>毛馬排水機場等消防設備点検整備業務</t>
  </si>
  <si>
    <t>毛馬排水機場の消防設備の点検整備</t>
  </si>
  <si>
    <t>淀川管内防災体験施設設置作業</t>
  </si>
  <si>
    <t>水中歩行、水没ドア体験施設の点検・運営補助</t>
  </si>
  <si>
    <t>猪名川河川事務所車両管理業務</t>
  </si>
  <si>
    <t>業務の実施に必要な車両の運行等</t>
    <rPh sb="14" eb="15">
      <t>トウ</t>
    </rPh>
    <phoneticPr fontId="1"/>
  </si>
  <si>
    <t>猪名川河川事務所庁舎等清掃業務</t>
  </si>
  <si>
    <t>庁舎の日常清掃等</t>
    <rPh sb="7" eb="8">
      <t>トウ</t>
    </rPh>
    <phoneticPr fontId="1"/>
  </si>
  <si>
    <t>猪名川河川事務所ネットワークサポート等業務</t>
  </si>
  <si>
    <t>クライアントパソコンのサポート等</t>
    <rPh sb="15" eb="16">
      <t>トウ</t>
    </rPh>
    <phoneticPr fontId="1"/>
  </si>
  <si>
    <t>猪名川河川事務所受付案内・情報連絡等業務</t>
  </si>
  <si>
    <t>事務所の受付案内及び警備等</t>
    <rPh sb="12" eb="13">
      <t>トウ</t>
    </rPh>
    <phoneticPr fontId="1"/>
  </si>
  <si>
    <t>猪名川河川事務所庁舎昇降機設備点検業務</t>
  </si>
  <si>
    <t>事務所昇降機設備の保守及び点検</t>
  </si>
  <si>
    <t>猪名川河川事務所複写・製本等</t>
    <rPh sb="8" eb="10">
      <t>フクシャ</t>
    </rPh>
    <rPh sb="11" eb="13">
      <t>セイホン</t>
    </rPh>
    <rPh sb="13" eb="14">
      <t>トウ</t>
    </rPh>
    <phoneticPr fontId="1"/>
  </si>
  <si>
    <t>図面等の複写製本等</t>
  </si>
  <si>
    <t>猪名川管内車両整備業務</t>
  </si>
  <si>
    <t>管内車両の点検整備</t>
  </si>
  <si>
    <t>猪名川管内災害対策用機械点検等業務</t>
    <rPh sb="3" eb="5">
      <t>カンナイ</t>
    </rPh>
    <rPh sb="9" eb="10">
      <t>ヨウ</t>
    </rPh>
    <rPh sb="12" eb="14">
      <t>テンケン</t>
    </rPh>
    <rPh sb="14" eb="15">
      <t>トウ</t>
    </rPh>
    <phoneticPr fontId="1"/>
  </si>
  <si>
    <t>管内災害対策機械の点検及び操作</t>
    <rPh sb="9" eb="11">
      <t>テンケン</t>
    </rPh>
    <rPh sb="11" eb="12">
      <t>オヨ</t>
    </rPh>
    <rPh sb="13" eb="15">
      <t>ソウサ</t>
    </rPh>
    <phoneticPr fontId="1"/>
  </si>
  <si>
    <t>猪名川河川事務所電気通信施設保守業務</t>
  </si>
  <si>
    <t>猪名川河川事務所管内の電気通信施設・自家用電気工作物の保守点検、修理を行う</t>
  </si>
  <si>
    <t>水質自動監視装置（アンモニア）購入及び据付調整１式</t>
    <rPh sb="0" eb="2">
      <t>スイシツ</t>
    </rPh>
    <rPh sb="2" eb="4">
      <t>ジドウ</t>
    </rPh>
    <rPh sb="4" eb="6">
      <t>カンシ</t>
    </rPh>
    <rPh sb="6" eb="8">
      <t>ソウチ</t>
    </rPh>
    <rPh sb="15" eb="17">
      <t>コウニュウ</t>
    </rPh>
    <rPh sb="17" eb="18">
      <t>オヨ</t>
    </rPh>
    <rPh sb="19" eb="21">
      <t>スエツケ</t>
    </rPh>
    <rPh sb="21" eb="23">
      <t>チョウセイ</t>
    </rPh>
    <rPh sb="24" eb="25">
      <t>シキ</t>
    </rPh>
    <phoneticPr fontId="1"/>
  </si>
  <si>
    <t>約6ヶ月</t>
  </si>
  <si>
    <t>猪名川河川事務所管内の軍行橋観測所の水質自動監視装置（アンモニア計）の機器購入及び据付調整を行う</t>
    <rPh sb="11" eb="14">
      <t>グンコウバシ</t>
    </rPh>
    <rPh sb="14" eb="17">
      <t>カンソクショ</t>
    </rPh>
    <rPh sb="32" eb="33">
      <t>ケイ</t>
    </rPh>
    <phoneticPr fontId="1"/>
  </si>
  <si>
    <t>大和川河川事務所車両管理業務</t>
    <rPh sb="0" eb="3">
      <t>ヤマトガワ</t>
    </rPh>
    <rPh sb="3" eb="5">
      <t>カセン</t>
    </rPh>
    <rPh sb="5" eb="8">
      <t>ジムショ</t>
    </rPh>
    <rPh sb="8" eb="10">
      <t>シャリョウ</t>
    </rPh>
    <rPh sb="10" eb="12">
      <t>カンリ</t>
    </rPh>
    <rPh sb="12" eb="14">
      <t>ギョウム</t>
    </rPh>
    <phoneticPr fontId="1"/>
  </si>
  <si>
    <t>業務実施に必要な車両の運行確保とこれに必要な車両(8台)の管理委託</t>
    <rPh sb="0" eb="2">
      <t>ギョウム</t>
    </rPh>
    <rPh sb="2" eb="4">
      <t>ジッシ</t>
    </rPh>
    <rPh sb="5" eb="7">
      <t>ヒツヨウ</t>
    </rPh>
    <rPh sb="8" eb="10">
      <t>シャリョウ</t>
    </rPh>
    <rPh sb="11" eb="13">
      <t>ウンコウ</t>
    </rPh>
    <rPh sb="13" eb="15">
      <t>カクホ</t>
    </rPh>
    <rPh sb="19" eb="21">
      <t>ヒツヨウ</t>
    </rPh>
    <rPh sb="22" eb="24">
      <t>シャリョウ</t>
    </rPh>
    <rPh sb="26" eb="27">
      <t>ダイ</t>
    </rPh>
    <rPh sb="29" eb="31">
      <t>カンリ</t>
    </rPh>
    <rPh sb="31" eb="33">
      <t>イタク</t>
    </rPh>
    <phoneticPr fontId="1"/>
  </si>
  <si>
    <t>大和川河川事務所パソコン・ネットワークサポート業務</t>
    <rPh sb="0" eb="3">
      <t>ヤマトガワ</t>
    </rPh>
    <rPh sb="3" eb="5">
      <t>カセン</t>
    </rPh>
    <rPh sb="5" eb="8">
      <t>ジムショ</t>
    </rPh>
    <rPh sb="23" eb="25">
      <t>ギョウム</t>
    </rPh>
    <phoneticPr fontId="1"/>
  </si>
  <si>
    <t>事務所におけるクライアントパソコン、サーバ等に関する運営管理・支援</t>
    <rPh sb="0" eb="3">
      <t>ジムショ</t>
    </rPh>
    <rPh sb="21" eb="22">
      <t>トウ</t>
    </rPh>
    <rPh sb="23" eb="24">
      <t>カン</t>
    </rPh>
    <rPh sb="26" eb="28">
      <t>ウンエイ</t>
    </rPh>
    <rPh sb="28" eb="30">
      <t>カンリ</t>
    </rPh>
    <rPh sb="31" eb="33">
      <t>シエン</t>
    </rPh>
    <phoneticPr fontId="1"/>
  </si>
  <si>
    <t>大和川河川事務所庁舎警備等業務</t>
    <rPh sb="0" eb="3">
      <t>ヤマトガワ</t>
    </rPh>
    <rPh sb="3" eb="8">
      <t>カセンジムショ</t>
    </rPh>
    <rPh sb="8" eb="10">
      <t>チョウシャ</t>
    </rPh>
    <rPh sb="10" eb="13">
      <t>ケイビトウ</t>
    </rPh>
    <rPh sb="13" eb="15">
      <t>ギョウム</t>
    </rPh>
    <phoneticPr fontId="1"/>
  </si>
  <si>
    <t>事務所における24時間体制の庁舎警備及び受付・案内等</t>
    <rPh sb="0" eb="3">
      <t>ジムショ</t>
    </rPh>
    <rPh sb="9" eb="11">
      <t>ジカン</t>
    </rPh>
    <rPh sb="11" eb="13">
      <t>タイセイ</t>
    </rPh>
    <rPh sb="14" eb="16">
      <t>チョウシャ</t>
    </rPh>
    <rPh sb="16" eb="18">
      <t>ケイビ</t>
    </rPh>
    <rPh sb="18" eb="19">
      <t>オヨ</t>
    </rPh>
    <rPh sb="20" eb="22">
      <t>ウケツケ</t>
    </rPh>
    <rPh sb="23" eb="26">
      <t>アンナイトウ</t>
    </rPh>
    <phoneticPr fontId="1"/>
  </si>
  <si>
    <t>大和川河川事務所庁舎清掃等業務</t>
    <rPh sb="0" eb="3">
      <t>ヤマトガワ</t>
    </rPh>
    <rPh sb="3" eb="5">
      <t>カセン</t>
    </rPh>
    <rPh sb="5" eb="8">
      <t>ジムショ</t>
    </rPh>
    <rPh sb="8" eb="10">
      <t>チョウシャ</t>
    </rPh>
    <rPh sb="10" eb="12">
      <t>セイソウ</t>
    </rPh>
    <rPh sb="12" eb="13">
      <t>ナド</t>
    </rPh>
    <rPh sb="13" eb="15">
      <t>ギョウム</t>
    </rPh>
    <phoneticPr fontId="1"/>
  </si>
  <si>
    <t>管内事務所他における清掃等</t>
    <rPh sb="0" eb="2">
      <t>カンナイ</t>
    </rPh>
    <rPh sb="2" eb="5">
      <t>ジムショ</t>
    </rPh>
    <rPh sb="5" eb="6">
      <t>ホカ</t>
    </rPh>
    <rPh sb="10" eb="12">
      <t>セイソウ</t>
    </rPh>
    <rPh sb="12" eb="13">
      <t>トウ</t>
    </rPh>
    <phoneticPr fontId="1"/>
  </si>
  <si>
    <t>大和川河川事務所電子複写等</t>
    <rPh sb="0" eb="3">
      <t>ヤマトガワ</t>
    </rPh>
    <rPh sb="3" eb="5">
      <t>カセン</t>
    </rPh>
    <rPh sb="5" eb="8">
      <t>ジムショ</t>
    </rPh>
    <rPh sb="8" eb="10">
      <t>デンシ</t>
    </rPh>
    <rPh sb="10" eb="12">
      <t>フクシャ</t>
    </rPh>
    <rPh sb="12" eb="13">
      <t>トウ</t>
    </rPh>
    <phoneticPr fontId="1"/>
  </si>
  <si>
    <t>大和川河川事務所で使用する電子複写等の業務</t>
    <rPh sb="0" eb="3">
      <t>ヤマトガワ</t>
    </rPh>
    <rPh sb="3" eb="5">
      <t>カセン</t>
    </rPh>
    <rPh sb="5" eb="8">
      <t>ジムショ</t>
    </rPh>
    <rPh sb="9" eb="11">
      <t>シヨウ</t>
    </rPh>
    <rPh sb="13" eb="15">
      <t>デンシ</t>
    </rPh>
    <rPh sb="15" eb="17">
      <t>フクシャ</t>
    </rPh>
    <rPh sb="17" eb="18">
      <t>トウ</t>
    </rPh>
    <rPh sb="19" eb="21">
      <t>ギョウム</t>
    </rPh>
    <phoneticPr fontId="1"/>
  </si>
  <si>
    <t>大和川河川事務所電気通信施設保守業務</t>
  </si>
  <si>
    <t>大和川河川事務所管内の各種電気通信施設の良好な機能維持を図るための定期点検及び障害時の対応等を行う</t>
  </si>
  <si>
    <t>大和川河川事務所情報共有システム賃貸借</t>
  </si>
  <si>
    <t>空間監視映像や水位情報の配信にあたり、公開サーバー及び侵入防止システム等の機器の賃貸借を行う</t>
  </si>
  <si>
    <t>大和川河川事務所車両整備作業</t>
  </si>
  <si>
    <t>大和川河川事務所災害対策用機械操作業務</t>
  </si>
  <si>
    <t>大和川河川事務所が保有する災害対策用機械の機能保持のための点検等を行う</t>
  </si>
  <si>
    <t>大和川河川事務所空調設備保守点検業務</t>
  </si>
  <si>
    <t>大和川河川事務所管内の空調設備等の機能保持を目的として、設備の保守点検を行う</t>
  </si>
  <si>
    <t>大和川河川事務所庁舎昇降設備保守点検業務</t>
  </si>
  <si>
    <t>大和川河川事務所庁舎の昇降設備の機能保持を目的として、設備の保守点検を行う</t>
  </si>
  <si>
    <t>大和川河川事務所庁舎機械設備保守点検業務</t>
  </si>
  <si>
    <t>大和川河川事務所庁舎の機械設備の機能保持を目的として、設備の保守点検を行う</t>
  </si>
  <si>
    <t>大和川河川事務所ゲート設備他点検整備業務</t>
  </si>
  <si>
    <t>水門　１施設、樋門１６施設、排水ポンプ　１施設他の年点検及び臨時点検</t>
  </si>
  <si>
    <t>大和川河川事務所草刈機整備作業</t>
  </si>
  <si>
    <t>草刈機（大型遠隔操縦式）３台の点検整備及び修繕</t>
  </si>
  <si>
    <t>大和川水系総合水防演習運営支援業務</t>
  </si>
  <si>
    <t>会場設営等１式</t>
  </si>
  <si>
    <t>大阪国道事務所車両管理業務</t>
    <rPh sb="0" eb="7">
      <t>オオサカコクドウジムショ</t>
    </rPh>
    <rPh sb="7" eb="9">
      <t>シャリョウ</t>
    </rPh>
    <rPh sb="9" eb="11">
      <t>カンリ</t>
    </rPh>
    <rPh sb="11" eb="13">
      <t>ギョウム</t>
    </rPh>
    <phoneticPr fontId="12"/>
  </si>
  <si>
    <t>大阪国道事務所及び４出張所の車両管理</t>
    <rPh sb="0" eb="2">
      <t>オオサカ</t>
    </rPh>
    <rPh sb="2" eb="4">
      <t>コクドウ</t>
    </rPh>
    <rPh sb="4" eb="7">
      <t>ジムショ</t>
    </rPh>
    <rPh sb="7" eb="8">
      <t>オヨ</t>
    </rPh>
    <rPh sb="10" eb="13">
      <t>シュッチョウショ</t>
    </rPh>
    <rPh sb="14" eb="16">
      <t>シャリョウ</t>
    </rPh>
    <rPh sb="16" eb="18">
      <t>カンリ</t>
    </rPh>
    <phoneticPr fontId="1"/>
  </si>
  <si>
    <t>大阪国道事務所パソコン・ネットワークサポート業務</t>
    <rPh sb="0" eb="7">
      <t>オオサカコクドウジムショ</t>
    </rPh>
    <rPh sb="22" eb="24">
      <t>ギョウム</t>
    </rPh>
    <phoneticPr fontId="12"/>
  </si>
  <si>
    <t>大阪国道事務所及び４出張所のクライアントパソコンのサポート等</t>
    <rPh sb="0" eb="2">
      <t>オオサカ</t>
    </rPh>
    <rPh sb="2" eb="4">
      <t>コクドウ</t>
    </rPh>
    <rPh sb="4" eb="7">
      <t>ジムショ</t>
    </rPh>
    <rPh sb="7" eb="8">
      <t>オヨ</t>
    </rPh>
    <rPh sb="10" eb="13">
      <t>シュッチョウショ</t>
    </rPh>
    <rPh sb="29" eb="30">
      <t>トウ</t>
    </rPh>
    <phoneticPr fontId="1"/>
  </si>
  <si>
    <t>大阪国道事務所庁舎清掃等業務</t>
    <rPh sb="0" eb="7">
      <t>オオサカコクドウジムショ</t>
    </rPh>
    <rPh sb="7" eb="9">
      <t>チョウシャ</t>
    </rPh>
    <rPh sb="9" eb="11">
      <t>セイソウ</t>
    </rPh>
    <rPh sb="11" eb="12">
      <t>トウ</t>
    </rPh>
    <rPh sb="12" eb="14">
      <t>ギョウム</t>
    </rPh>
    <phoneticPr fontId="12"/>
  </si>
  <si>
    <t>大阪国道事務所及び４出張所の庁舎の清掃等</t>
    <rPh sb="0" eb="2">
      <t>オオサカ</t>
    </rPh>
    <rPh sb="2" eb="4">
      <t>コクドウ</t>
    </rPh>
    <rPh sb="4" eb="7">
      <t>ジムショ</t>
    </rPh>
    <rPh sb="7" eb="8">
      <t>オヨ</t>
    </rPh>
    <rPh sb="10" eb="13">
      <t>シュッチョウショ</t>
    </rPh>
    <rPh sb="14" eb="16">
      <t>チョウシャ</t>
    </rPh>
    <rPh sb="17" eb="19">
      <t>セイソウ</t>
    </rPh>
    <rPh sb="19" eb="20">
      <t>トウ</t>
    </rPh>
    <phoneticPr fontId="1"/>
  </si>
  <si>
    <t>大阪国道事務所電子複写等</t>
    <rPh sb="0" eb="2">
      <t>オオサカ</t>
    </rPh>
    <rPh sb="2" eb="4">
      <t>コクドウ</t>
    </rPh>
    <rPh sb="4" eb="7">
      <t>ジムショ</t>
    </rPh>
    <rPh sb="7" eb="9">
      <t>デンシ</t>
    </rPh>
    <rPh sb="9" eb="11">
      <t>フクシャ</t>
    </rPh>
    <rPh sb="11" eb="12">
      <t>トウ</t>
    </rPh>
    <phoneticPr fontId="1"/>
  </si>
  <si>
    <t>大阪国道事務所における電子複写、製本、データ出力等</t>
    <rPh sb="0" eb="2">
      <t>オオサカ</t>
    </rPh>
    <rPh sb="2" eb="4">
      <t>コクドウ</t>
    </rPh>
    <rPh sb="4" eb="7">
      <t>ジムショ</t>
    </rPh>
    <rPh sb="11" eb="13">
      <t>デンシ</t>
    </rPh>
    <rPh sb="13" eb="15">
      <t>フクシャ</t>
    </rPh>
    <rPh sb="16" eb="18">
      <t>セイホン</t>
    </rPh>
    <rPh sb="22" eb="24">
      <t>シュツリョク</t>
    </rPh>
    <rPh sb="24" eb="25">
      <t>トウ</t>
    </rPh>
    <phoneticPr fontId="1"/>
  </si>
  <si>
    <t>大阪国道事務所管内不動産表示登記等業務</t>
    <rPh sb="0" eb="4">
      <t>オオサカコクドウ</t>
    </rPh>
    <rPh sb="4" eb="7">
      <t>ジムショ</t>
    </rPh>
    <rPh sb="7" eb="9">
      <t>カンナイ</t>
    </rPh>
    <rPh sb="9" eb="12">
      <t>フドウサン</t>
    </rPh>
    <rPh sb="12" eb="14">
      <t>ヒョウジ</t>
    </rPh>
    <rPh sb="14" eb="16">
      <t>トウキ</t>
    </rPh>
    <rPh sb="16" eb="17">
      <t>トウ</t>
    </rPh>
    <rPh sb="17" eb="19">
      <t>ギョウム</t>
    </rPh>
    <phoneticPr fontId="1"/>
  </si>
  <si>
    <t>約11ヶ月</t>
    <rPh sb="0" eb="1">
      <t>ヤク</t>
    </rPh>
    <rPh sb="4" eb="5">
      <t>ゲツ</t>
    </rPh>
    <phoneticPr fontId="1"/>
  </si>
  <si>
    <t>管内における表示に関する登記業務等</t>
    <rPh sb="0" eb="2">
      <t>カンナイ</t>
    </rPh>
    <rPh sb="6" eb="8">
      <t>ヒョウジ</t>
    </rPh>
    <rPh sb="9" eb="10">
      <t>カン</t>
    </rPh>
    <rPh sb="12" eb="14">
      <t>トウキ</t>
    </rPh>
    <rPh sb="14" eb="17">
      <t>ギョウムトウ</t>
    </rPh>
    <phoneticPr fontId="1"/>
  </si>
  <si>
    <t>大阪国道事務所電気通信施設保守業務</t>
    <rPh sb="0" eb="2">
      <t>オオサカ</t>
    </rPh>
    <rPh sb="2" eb="4">
      <t>コクドウ</t>
    </rPh>
    <rPh sb="4" eb="6">
      <t>ジム</t>
    </rPh>
    <rPh sb="6" eb="7">
      <t>ショ</t>
    </rPh>
    <rPh sb="7" eb="9">
      <t>デンキ</t>
    </rPh>
    <rPh sb="9" eb="11">
      <t>ツウシン</t>
    </rPh>
    <rPh sb="11" eb="13">
      <t>シセツ</t>
    </rPh>
    <rPh sb="13" eb="15">
      <t>ホシュ</t>
    </rPh>
    <rPh sb="15" eb="17">
      <t>ギョウム</t>
    </rPh>
    <phoneticPr fontId="1"/>
  </si>
  <si>
    <t>大阪国道事務所管内の電気通信施設の保守業務</t>
    <rPh sb="0" eb="2">
      <t>オオサカ</t>
    </rPh>
    <phoneticPr fontId="1"/>
  </si>
  <si>
    <t>大阪国道事務所他車両点検整備業務</t>
    <rPh sb="0" eb="7">
      <t>オオサカコクドウジムショ</t>
    </rPh>
    <rPh sb="7" eb="8">
      <t>ホカ</t>
    </rPh>
    <rPh sb="8" eb="10">
      <t>シャリョウ</t>
    </rPh>
    <rPh sb="10" eb="12">
      <t>テンケン</t>
    </rPh>
    <rPh sb="12" eb="14">
      <t>セイビ</t>
    </rPh>
    <rPh sb="14" eb="16">
      <t>ギョウム</t>
    </rPh>
    <phoneticPr fontId="1"/>
  </si>
  <si>
    <t>事務所・各出張所の連絡車、パトロールカー等の車検整備及び修繕</t>
    <rPh sb="0" eb="3">
      <t>ジムショ</t>
    </rPh>
    <rPh sb="4" eb="5">
      <t>カク</t>
    </rPh>
    <rPh sb="5" eb="8">
      <t>シュッチョウジョ</t>
    </rPh>
    <rPh sb="9" eb="12">
      <t>レンラクシャ</t>
    </rPh>
    <rPh sb="20" eb="21">
      <t>トウ</t>
    </rPh>
    <rPh sb="22" eb="24">
      <t>シャケン</t>
    </rPh>
    <rPh sb="24" eb="26">
      <t>セイビ</t>
    </rPh>
    <rPh sb="26" eb="27">
      <t>オヨ</t>
    </rPh>
    <rPh sb="28" eb="30">
      <t>シュウゼン</t>
    </rPh>
    <phoneticPr fontId="1"/>
  </si>
  <si>
    <t>北大阪維持出張所他車両点検整備業務</t>
    <rPh sb="0" eb="3">
      <t>キタオオサカ</t>
    </rPh>
    <rPh sb="3" eb="5">
      <t>イジ</t>
    </rPh>
    <rPh sb="5" eb="8">
      <t>シュッチョウジョ</t>
    </rPh>
    <rPh sb="8" eb="9">
      <t>ホカ</t>
    </rPh>
    <rPh sb="9" eb="11">
      <t>シャリョウ</t>
    </rPh>
    <rPh sb="11" eb="13">
      <t>テンケン</t>
    </rPh>
    <rPh sb="13" eb="15">
      <t>セイビ</t>
    </rPh>
    <rPh sb="15" eb="17">
      <t>ギョウム</t>
    </rPh>
    <phoneticPr fontId="1"/>
  </si>
  <si>
    <t>北大阪・高槻維持出張所の標識車等の車検整備及び修繕</t>
    <rPh sb="0" eb="3">
      <t>キタオオサカ</t>
    </rPh>
    <rPh sb="4" eb="6">
      <t>タカツキ</t>
    </rPh>
    <rPh sb="6" eb="8">
      <t>イジ</t>
    </rPh>
    <rPh sb="8" eb="11">
      <t>シュッチョウジョ</t>
    </rPh>
    <rPh sb="12" eb="15">
      <t>ヒョウシキシャ</t>
    </rPh>
    <rPh sb="15" eb="16">
      <t>トウ</t>
    </rPh>
    <rPh sb="17" eb="19">
      <t>シャケン</t>
    </rPh>
    <rPh sb="19" eb="21">
      <t>セイビ</t>
    </rPh>
    <rPh sb="21" eb="22">
      <t>オヨ</t>
    </rPh>
    <rPh sb="23" eb="25">
      <t>シュウゼン</t>
    </rPh>
    <phoneticPr fontId="1"/>
  </si>
  <si>
    <t>南大阪維持出張所他車両点検整備業務</t>
    <rPh sb="0" eb="3">
      <t>ミナミオオサカ</t>
    </rPh>
    <rPh sb="3" eb="5">
      <t>イジ</t>
    </rPh>
    <rPh sb="5" eb="8">
      <t>シュッチョウジョ</t>
    </rPh>
    <rPh sb="8" eb="9">
      <t>ホカ</t>
    </rPh>
    <rPh sb="9" eb="11">
      <t>シャリョウ</t>
    </rPh>
    <rPh sb="11" eb="13">
      <t>テンケン</t>
    </rPh>
    <rPh sb="13" eb="15">
      <t>セイビ</t>
    </rPh>
    <rPh sb="15" eb="17">
      <t>ギョウム</t>
    </rPh>
    <phoneticPr fontId="1"/>
  </si>
  <si>
    <t>南大阪・西大阪維持出張所の標識車、災害対策車等の車検整備及び修繕</t>
    <rPh sb="0" eb="3">
      <t>ミナミオオサカ</t>
    </rPh>
    <rPh sb="4" eb="7">
      <t>ニシオオサカ</t>
    </rPh>
    <rPh sb="7" eb="9">
      <t>イジ</t>
    </rPh>
    <rPh sb="9" eb="12">
      <t>シュッチョウジョ</t>
    </rPh>
    <rPh sb="13" eb="16">
      <t>ヒョウシキシャ</t>
    </rPh>
    <rPh sb="17" eb="19">
      <t>サイガイ</t>
    </rPh>
    <rPh sb="19" eb="22">
      <t>タイサクシャ</t>
    </rPh>
    <rPh sb="22" eb="23">
      <t>トウ</t>
    </rPh>
    <rPh sb="24" eb="26">
      <t>シャケン</t>
    </rPh>
    <rPh sb="26" eb="28">
      <t>セイビ</t>
    </rPh>
    <rPh sb="28" eb="29">
      <t>オヨ</t>
    </rPh>
    <rPh sb="30" eb="32">
      <t>シュウゼン</t>
    </rPh>
    <phoneticPr fontId="1"/>
  </si>
  <si>
    <t>大阪国道管内機械設備点検整備業務</t>
    <rPh sb="0" eb="6">
      <t>オオサカコクドウカンナイ</t>
    </rPh>
    <rPh sb="6" eb="10">
      <t>キカイセツビ</t>
    </rPh>
    <rPh sb="10" eb="12">
      <t>テンケン</t>
    </rPh>
    <rPh sb="12" eb="14">
      <t>セイビ</t>
    </rPh>
    <rPh sb="14" eb="16">
      <t>ギョウム</t>
    </rPh>
    <phoneticPr fontId="1"/>
  </si>
  <si>
    <t>共同溝機械設備、道路排水、トンネル消火設備、車両重量計設備の点検整備</t>
    <rPh sb="0" eb="3">
      <t>キョウドウコウ</t>
    </rPh>
    <rPh sb="3" eb="7">
      <t>キカイセツビ</t>
    </rPh>
    <rPh sb="8" eb="10">
      <t>ドウロ</t>
    </rPh>
    <rPh sb="10" eb="12">
      <t>ハイスイ</t>
    </rPh>
    <rPh sb="17" eb="19">
      <t>ショウカ</t>
    </rPh>
    <rPh sb="19" eb="21">
      <t>セツビ</t>
    </rPh>
    <rPh sb="22" eb="24">
      <t>シャリョウ</t>
    </rPh>
    <rPh sb="24" eb="26">
      <t>ジュウリョウ</t>
    </rPh>
    <rPh sb="26" eb="27">
      <t>ケイ</t>
    </rPh>
    <rPh sb="27" eb="29">
      <t>セツビ</t>
    </rPh>
    <rPh sb="30" eb="32">
      <t>テンケン</t>
    </rPh>
    <rPh sb="32" eb="34">
      <t>セイビ</t>
    </rPh>
    <phoneticPr fontId="1"/>
  </si>
  <si>
    <t>大阪国道管内昇降機他点検整備業務</t>
    <rPh sb="0" eb="16">
      <t>オオサカコクドウカンナイショウコウキホカテンケンセイビギョウム</t>
    </rPh>
    <phoneticPr fontId="1"/>
  </si>
  <si>
    <t>昇降設備、消火設備、ライフライン設備等の点検整備</t>
    <rPh sb="0" eb="2">
      <t>ショウコウ</t>
    </rPh>
    <rPh sb="2" eb="4">
      <t>セツビ</t>
    </rPh>
    <rPh sb="5" eb="7">
      <t>ショウカ</t>
    </rPh>
    <rPh sb="7" eb="9">
      <t>セツビ</t>
    </rPh>
    <rPh sb="16" eb="18">
      <t>セツビ</t>
    </rPh>
    <rPh sb="18" eb="19">
      <t>トウ</t>
    </rPh>
    <rPh sb="20" eb="22">
      <t>テンケン</t>
    </rPh>
    <rPh sb="22" eb="24">
      <t>セイビ</t>
    </rPh>
    <phoneticPr fontId="1"/>
  </si>
  <si>
    <t xml:space="preserve">大阪国道管内曽根崎地下歩道他警備等業務 </t>
    <rPh sb="0" eb="1">
      <t>ダイ</t>
    </rPh>
    <rPh sb="1" eb="2">
      <t>サカ</t>
    </rPh>
    <rPh sb="2" eb="3">
      <t>クニ</t>
    </rPh>
    <rPh sb="3" eb="4">
      <t>ミチ</t>
    </rPh>
    <rPh sb="4" eb="5">
      <t>カン</t>
    </rPh>
    <rPh sb="5" eb="6">
      <t>ウチ</t>
    </rPh>
    <rPh sb="6" eb="7">
      <t>ソウ</t>
    </rPh>
    <rPh sb="7" eb="8">
      <t>ネ</t>
    </rPh>
    <rPh sb="8" eb="9">
      <t>ザキ</t>
    </rPh>
    <rPh sb="9" eb="10">
      <t>チ</t>
    </rPh>
    <rPh sb="10" eb="11">
      <t>シタ</t>
    </rPh>
    <rPh sb="11" eb="12">
      <t>ホ</t>
    </rPh>
    <rPh sb="12" eb="13">
      <t>ミチ</t>
    </rPh>
    <rPh sb="13" eb="14">
      <t>ホカ</t>
    </rPh>
    <rPh sb="14" eb="15">
      <t>ケイ</t>
    </rPh>
    <rPh sb="15" eb="16">
      <t>ビ</t>
    </rPh>
    <rPh sb="16" eb="17">
      <t>トウ</t>
    </rPh>
    <rPh sb="17" eb="18">
      <t>ギョウ</t>
    </rPh>
    <rPh sb="18" eb="19">
      <t>ツトム</t>
    </rPh>
    <phoneticPr fontId="1"/>
  </si>
  <si>
    <t>曽根崎地下歩道等の警備及び清掃等</t>
    <rPh sb="0" eb="3">
      <t>ソネザキ</t>
    </rPh>
    <rPh sb="3" eb="5">
      <t>チカ</t>
    </rPh>
    <rPh sb="5" eb="7">
      <t>ホドウ</t>
    </rPh>
    <rPh sb="7" eb="8">
      <t>トウ</t>
    </rPh>
    <rPh sb="9" eb="11">
      <t>ケイビ</t>
    </rPh>
    <rPh sb="11" eb="12">
      <t>オヨ</t>
    </rPh>
    <rPh sb="13" eb="15">
      <t>セイソウ</t>
    </rPh>
    <rPh sb="15" eb="16">
      <t>トウ</t>
    </rPh>
    <phoneticPr fontId="1"/>
  </si>
  <si>
    <t>大阪国道管内特殊車両自動計測装置点検整備業務</t>
    <rPh sb="0" eb="6">
      <t>オオサカコクドウカンナイ</t>
    </rPh>
    <rPh sb="6" eb="10">
      <t>トクシュシャリョウ</t>
    </rPh>
    <rPh sb="10" eb="16">
      <t>ジドウケイソクソウチ</t>
    </rPh>
    <rPh sb="16" eb="18">
      <t>テンケン</t>
    </rPh>
    <rPh sb="18" eb="20">
      <t>セイビ</t>
    </rPh>
    <rPh sb="20" eb="22">
      <t>ギョウム</t>
    </rPh>
    <phoneticPr fontId="1"/>
  </si>
  <si>
    <t>約10ヶ月</t>
    <rPh sb="0" eb="1">
      <t>ヤク</t>
    </rPh>
    <rPh sb="4" eb="5">
      <t>ゲツ</t>
    </rPh>
    <phoneticPr fontId="1"/>
  </si>
  <si>
    <t>特殊車両自動計測装置の点検整備</t>
    <rPh sb="0" eb="4">
      <t>トクシュシャリョウ</t>
    </rPh>
    <rPh sb="4" eb="10">
      <t>ジドウケイソクソウチ</t>
    </rPh>
    <rPh sb="11" eb="13">
      <t>テンケン</t>
    </rPh>
    <rPh sb="13" eb="15">
      <t>セイビ</t>
    </rPh>
    <phoneticPr fontId="1"/>
  </si>
  <si>
    <t>浪速国道事務所</t>
    <rPh sb="0" eb="7">
      <t>ナニワコクドウジムショ</t>
    </rPh>
    <phoneticPr fontId="1"/>
  </si>
  <si>
    <t>事務所の業務実施に必要な車両の管理を委託するものである</t>
    <rPh sb="0" eb="3">
      <t>ジムショ</t>
    </rPh>
    <rPh sb="4" eb="6">
      <t>ギョウム</t>
    </rPh>
    <rPh sb="6" eb="8">
      <t>ジッシ</t>
    </rPh>
    <rPh sb="9" eb="11">
      <t>ヒツヨウ</t>
    </rPh>
    <rPh sb="12" eb="14">
      <t>シャリョウ</t>
    </rPh>
    <rPh sb="15" eb="17">
      <t>カンリ</t>
    </rPh>
    <rPh sb="18" eb="20">
      <t>イタク</t>
    </rPh>
    <phoneticPr fontId="1"/>
  </si>
  <si>
    <t>浪速国道事務所　庁舎清掃等業務</t>
    <rPh sb="0" eb="7">
      <t>ナニワコクドウジムショ</t>
    </rPh>
    <rPh sb="8" eb="10">
      <t>チョウシャ</t>
    </rPh>
    <rPh sb="10" eb="12">
      <t>セイソウ</t>
    </rPh>
    <rPh sb="12" eb="13">
      <t>トウ</t>
    </rPh>
    <rPh sb="13" eb="15">
      <t>ギョウム</t>
    </rPh>
    <phoneticPr fontId="1"/>
  </si>
  <si>
    <t>事務所等における庁舎清掃等を行うものである</t>
    <rPh sb="0" eb="3">
      <t>ジムショ</t>
    </rPh>
    <rPh sb="3" eb="4">
      <t>トウ</t>
    </rPh>
    <rPh sb="8" eb="10">
      <t>チョウシャ</t>
    </rPh>
    <rPh sb="10" eb="12">
      <t>セイソウ</t>
    </rPh>
    <rPh sb="12" eb="13">
      <t>トウ</t>
    </rPh>
    <rPh sb="14" eb="15">
      <t>オコナ</t>
    </rPh>
    <phoneticPr fontId="1"/>
  </si>
  <si>
    <t>浪速国道事務所　受付・情報連絡等業務</t>
    <rPh sb="0" eb="4">
      <t>ナニワコクドウ</t>
    </rPh>
    <rPh sb="4" eb="7">
      <t>ジムショ</t>
    </rPh>
    <rPh sb="8" eb="10">
      <t>ウケツケ</t>
    </rPh>
    <rPh sb="11" eb="13">
      <t>ジョウホウ</t>
    </rPh>
    <rPh sb="13" eb="15">
      <t>レンラク</t>
    </rPh>
    <rPh sb="15" eb="16">
      <t>トウ</t>
    </rPh>
    <rPh sb="16" eb="18">
      <t>ギョウム</t>
    </rPh>
    <phoneticPr fontId="1"/>
  </si>
  <si>
    <t>事務所の開庁時における受付、庁舎管理の補助、及び勤務時間外における電話等による情報連絡の取り次ぎを実施するものである</t>
    <rPh sb="0" eb="3">
      <t>ジムショ</t>
    </rPh>
    <rPh sb="4" eb="6">
      <t>カイチョウ</t>
    </rPh>
    <rPh sb="6" eb="7">
      <t>ジ</t>
    </rPh>
    <rPh sb="11" eb="13">
      <t>ウケツケ</t>
    </rPh>
    <rPh sb="14" eb="16">
      <t>チョウシャ</t>
    </rPh>
    <rPh sb="16" eb="18">
      <t>カンリ</t>
    </rPh>
    <rPh sb="19" eb="21">
      <t>ホジョ</t>
    </rPh>
    <rPh sb="22" eb="23">
      <t>オヨ</t>
    </rPh>
    <rPh sb="24" eb="26">
      <t>キンム</t>
    </rPh>
    <rPh sb="26" eb="29">
      <t>ジカンガイ</t>
    </rPh>
    <rPh sb="33" eb="35">
      <t>デンワ</t>
    </rPh>
    <rPh sb="35" eb="36">
      <t>トウ</t>
    </rPh>
    <rPh sb="39" eb="41">
      <t>ジョウホウ</t>
    </rPh>
    <rPh sb="41" eb="43">
      <t>レンラク</t>
    </rPh>
    <rPh sb="44" eb="45">
      <t>ト</t>
    </rPh>
    <rPh sb="46" eb="47">
      <t>ツ</t>
    </rPh>
    <rPh sb="49" eb="51">
      <t>ジッシ</t>
    </rPh>
    <phoneticPr fontId="1"/>
  </si>
  <si>
    <t>浪速国道事務所　自動車賃貸借</t>
    <rPh sb="0" eb="4">
      <t>ナニワコクドウ</t>
    </rPh>
    <rPh sb="4" eb="7">
      <t>ジムショ</t>
    </rPh>
    <rPh sb="8" eb="11">
      <t>ジドウシャ</t>
    </rPh>
    <rPh sb="11" eb="14">
      <t>チンタイシャク</t>
    </rPh>
    <phoneticPr fontId="1"/>
  </si>
  <si>
    <t>事務所等において車両２台を賃貸借するものである</t>
    <rPh sb="0" eb="3">
      <t>ジムショ</t>
    </rPh>
    <rPh sb="3" eb="4">
      <t>トウ</t>
    </rPh>
    <rPh sb="8" eb="10">
      <t>シャリョウ</t>
    </rPh>
    <rPh sb="11" eb="12">
      <t>ダイ</t>
    </rPh>
    <rPh sb="13" eb="16">
      <t>チンタイシャク</t>
    </rPh>
    <phoneticPr fontId="1"/>
  </si>
  <si>
    <t>事務所におけるクライアントパソコンのサポート、共有ファイル／配信サーバの運用管理・支援及びネットワーク接続機器を技術上の管理能力を用いて、適切かつ円滑に行うものである。</t>
  </si>
  <si>
    <t>第二阪和建設監督官詰所　什器類移設等作業</t>
    <rPh sb="0" eb="2">
      <t>ダイニ</t>
    </rPh>
    <rPh sb="2" eb="4">
      <t>ハンワ</t>
    </rPh>
    <rPh sb="4" eb="6">
      <t>ケンセツ</t>
    </rPh>
    <rPh sb="6" eb="9">
      <t>カントクカン</t>
    </rPh>
    <rPh sb="9" eb="11">
      <t>ツメショ</t>
    </rPh>
    <rPh sb="12" eb="15">
      <t>ジュウキルイ</t>
    </rPh>
    <rPh sb="15" eb="17">
      <t>イセツ</t>
    </rPh>
    <rPh sb="17" eb="18">
      <t>トウ</t>
    </rPh>
    <rPh sb="18" eb="20">
      <t>サギョウ</t>
    </rPh>
    <phoneticPr fontId="1"/>
  </si>
  <si>
    <t>約2ヶ月</t>
    <rPh sb="0" eb="1">
      <t>ヤク</t>
    </rPh>
    <rPh sb="3" eb="4">
      <t>ゲツ</t>
    </rPh>
    <phoneticPr fontId="1"/>
  </si>
  <si>
    <t>第二阪和建設監督官詰所内の什器や書類等を搬入出するものである。</t>
    <rPh sb="0" eb="2">
      <t>ダイニ</t>
    </rPh>
    <rPh sb="2" eb="4">
      <t>ハンワ</t>
    </rPh>
    <rPh sb="4" eb="6">
      <t>ケンセツ</t>
    </rPh>
    <rPh sb="6" eb="9">
      <t>カントクカン</t>
    </rPh>
    <rPh sb="9" eb="11">
      <t>ツメショ</t>
    </rPh>
    <rPh sb="11" eb="12">
      <t>ナイ</t>
    </rPh>
    <rPh sb="13" eb="15">
      <t>ジュウキ</t>
    </rPh>
    <rPh sb="16" eb="19">
      <t>ショルイナド</t>
    </rPh>
    <rPh sb="20" eb="23">
      <t>ハンニュウシュツ</t>
    </rPh>
    <phoneticPr fontId="1"/>
  </si>
  <si>
    <t>浪速国道事務所電子複写等</t>
    <rPh sb="0" eb="2">
      <t>ナニワ</t>
    </rPh>
    <rPh sb="2" eb="4">
      <t>コクドウ</t>
    </rPh>
    <rPh sb="4" eb="7">
      <t>ジムショ</t>
    </rPh>
    <rPh sb="7" eb="9">
      <t>デンシ</t>
    </rPh>
    <rPh sb="9" eb="11">
      <t>フクシャ</t>
    </rPh>
    <rPh sb="11" eb="12">
      <t>トウ</t>
    </rPh>
    <phoneticPr fontId="1"/>
  </si>
  <si>
    <t>電子複写等の単価契約</t>
    <rPh sb="0" eb="2">
      <t>デンシ</t>
    </rPh>
    <rPh sb="2" eb="4">
      <t>フクシャ</t>
    </rPh>
    <rPh sb="4" eb="5">
      <t>トウ</t>
    </rPh>
    <rPh sb="6" eb="8">
      <t>タンカ</t>
    </rPh>
    <rPh sb="8" eb="10">
      <t>ケイヤク</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</si>
  <si>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</si>
  <si>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</si>
  <si>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</si>
  <si>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</si>
  <si>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浪速国道事務所電気通信施設保守業務</t>
  </si>
  <si>
    <t>浪速国道事務所の電気通信施設及び自家用電気工作物について、施設の機能維持を計るため各種点検及び保守を行うものである。</t>
  </si>
  <si>
    <t>浪速国道事務所データ整理補助業務</t>
    <rPh sb="0" eb="7">
      <t>ナニワコクドウジムショ</t>
    </rPh>
    <rPh sb="10" eb="16">
      <t>セイリホジョギョウム</t>
    </rPh>
    <phoneticPr fontId="1"/>
  </si>
  <si>
    <t>浪速国道事務所発注業務の審査様式のとりまとめを行う業務である。</t>
    <rPh sb="0" eb="7">
      <t>ナニワコクドウジムショ</t>
    </rPh>
    <rPh sb="7" eb="9">
      <t>ハッチュウ</t>
    </rPh>
    <rPh sb="9" eb="11">
      <t>ギョウム</t>
    </rPh>
    <rPh sb="12" eb="14">
      <t>シンサ</t>
    </rPh>
    <rPh sb="14" eb="16">
      <t>ヨウシキ</t>
    </rPh>
    <rPh sb="23" eb="24">
      <t>オコナ</t>
    </rPh>
    <rPh sb="25" eb="27">
      <t>ギョウム</t>
    </rPh>
    <phoneticPr fontId="1"/>
  </si>
  <si>
    <t>浪速国道事務所</t>
    <rPh sb="0" eb="2">
      <t>ナニワ</t>
    </rPh>
    <rPh sb="2" eb="4">
      <t>コクドウ</t>
    </rPh>
    <rPh sb="4" eb="6">
      <t>ジム</t>
    </rPh>
    <rPh sb="6" eb="7">
      <t>ショ</t>
    </rPh>
    <phoneticPr fontId="1"/>
  </si>
  <si>
    <t>浪速国道事務所車両点検整備業務</t>
    <rPh sb="0" eb="4">
      <t>ナニワコクドウ</t>
    </rPh>
    <rPh sb="4" eb="7">
      <t>ジムショ</t>
    </rPh>
    <rPh sb="7" eb="9">
      <t>シャリョウ</t>
    </rPh>
    <rPh sb="9" eb="11">
      <t>テンケン</t>
    </rPh>
    <rPh sb="11" eb="13">
      <t>セイビ</t>
    </rPh>
    <rPh sb="13" eb="15">
      <t>ギョウム</t>
    </rPh>
    <phoneticPr fontId="1"/>
  </si>
  <si>
    <t>事務所・各出張所の連絡車の車検整備及び修繕</t>
    <rPh sb="0" eb="3">
      <t>ジムショ</t>
    </rPh>
    <rPh sb="4" eb="5">
      <t>カク</t>
    </rPh>
    <rPh sb="5" eb="8">
      <t>シュッチョウジョ</t>
    </rPh>
    <rPh sb="9" eb="12">
      <t>レンラクシャ</t>
    </rPh>
    <rPh sb="13" eb="15">
      <t>シャケン</t>
    </rPh>
    <rPh sb="15" eb="17">
      <t>セイビ</t>
    </rPh>
    <rPh sb="17" eb="18">
      <t>オヨ</t>
    </rPh>
    <rPh sb="19" eb="21">
      <t>シュウゼン</t>
    </rPh>
    <phoneticPr fontId="1"/>
  </si>
  <si>
    <t>姫路河川国道事務所</t>
    <rPh sb="0" eb="4">
      <t>ヒメジカセン</t>
    </rPh>
    <rPh sb="4" eb="6">
      <t>コクドウ</t>
    </rPh>
    <rPh sb="6" eb="8">
      <t>ジム</t>
    </rPh>
    <rPh sb="8" eb="9">
      <t>ショ</t>
    </rPh>
    <phoneticPr fontId="1"/>
  </si>
  <si>
    <t>姫路河川国道事務所他空調設備点検整備業務</t>
    <rPh sb="0" eb="2">
      <t>ヒメジ</t>
    </rPh>
    <rPh sb="2" eb="4">
      <t>カセン</t>
    </rPh>
    <rPh sb="4" eb="9">
      <t>コクドウジムショ</t>
    </rPh>
    <rPh sb="9" eb="10">
      <t>ホカ</t>
    </rPh>
    <rPh sb="10" eb="12">
      <t>クウチョウ</t>
    </rPh>
    <rPh sb="12" eb="14">
      <t>セツビ</t>
    </rPh>
    <rPh sb="14" eb="16">
      <t>テンケン</t>
    </rPh>
    <rPh sb="16" eb="18">
      <t>セイビ</t>
    </rPh>
    <rPh sb="18" eb="20">
      <t>ギョウム</t>
    </rPh>
    <phoneticPr fontId="1"/>
  </si>
  <si>
    <t>管内庁舎等の空調設備点検整備を行うものである。</t>
    <rPh sb="0" eb="2">
      <t>カンナイ</t>
    </rPh>
    <rPh sb="2" eb="4">
      <t>チョウシャ</t>
    </rPh>
    <rPh sb="4" eb="5">
      <t>トウ</t>
    </rPh>
    <rPh sb="6" eb="8">
      <t>クウチョウ</t>
    </rPh>
    <rPh sb="8" eb="10">
      <t>セツビ</t>
    </rPh>
    <rPh sb="10" eb="12">
      <t>テンケン</t>
    </rPh>
    <rPh sb="12" eb="14">
      <t>セイビ</t>
    </rPh>
    <rPh sb="15" eb="16">
      <t>オコナ</t>
    </rPh>
    <phoneticPr fontId="1"/>
  </si>
  <si>
    <t>姫路河川国道事務所</t>
  </si>
  <si>
    <t>姫路河川国道事務所パソコン・ネットワークサポート業務</t>
  </si>
  <si>
    <t>姫路河川国道事務所の行政情報システム及びネットワークの運用、保守、管理並びにヘルプデスクの運用を行うものである。</t>
  </si>
  <si>
    <t>姫路河川国道事務所</t>
    <rPh sb="0" eb="4">
      <t>ヒメジカセン</t>
    </rPh>
    <rPh sb="4" eb="6">
      <t>コクドウ</t>
    </rPh>
    <rPh sb="6" eb="9">
      <t>ジムショ</t>
    </rPh>
    <phoneticPr fontId="1"/>
  </si>
  <si>
    <t>姫路河川国道事務所車両管理業務</t>
    <rPh sb="0" eb="4">
      <t>ヒメジカセン</t>
    </rPh>
    <rPh sb="4" eb="6">
      <t>コクドウ</t>
    </rPh>
    <rPh sb="6" eb="9">
      <t>ジムショ</t>
    </rPh>
    <rPh sb="9" eb="11">
      <t>シャリョウ</t>
    </rPh>
    <rPh sb="11" eb="13">
      <t>カンリ</t>
    </rPh>
    <rPh sb="13" eb="15">
      <t>ギョウム</t>
    </rPh>
    <phoneticPr fontId="1"/>
  </si>
  <si>
    <t>姫路河川国道事務所庁舎他清掃業務</t>
    <rPh sb="0" eb="4">
      <t>ヒメジカセン</t>
    </rPh>
    <rPh sb="4" eb="6">
      <t>コクドウ</t>
    </rPh>
    <rPh sb="6" eb="9">
      <t>ジムショ</t>
    </rPh>
    <rPh sb="9" eb="11">
      <t>チョウシャ</t>
    </rPh>
    <rPh sb="11" eb="12">
      <t>ホカ</t>
    </rPh>
    <rPh sb="12" eb="14">
      <t>セイソウ</t>
    </rPh>
    <rPh sb="14" eb="16">
      <t>ギョウム</t>
    </rPh>
    <phoneticPr fontId="1"/>
  </si>
  <si>
    <t>姫路河川国道事務所における日常・定期・臨時清掃をおこなうものである。</t>
    <rPh sb="0" eb="9">
      <t>ヒ</t>
    </rPh>
    <rPh sb="13" eb="15">
      <t>ニチジョウ</t>
    </rPh>
    <rPh sb="16" eb="18">
      <t>テイキ</t>
    </rPh>
    <rPh sb="19" eb="21">
      <t>リンジ</t>
    </rPh>
    <rPh sb="21" eb="23">
      <t>セイソウ</t>
    </rPh>
    <phoneticPr fontId="1"/>
  </si>
  <si>
    <t>加古川水系樋門等点検整備業務</t>
  </si>
  <si>
    <t>加古川水系樋門及び東播海岸門扉等の点検整備</t>
    <rPh sb="0" eb="3">
      <t>カコガワ</t>
    </rPh>
    <rPh sb="3" eb="5">
      <t>スイケイ</t>
    </rPh>
    <rPh sb="5" eb="7">
      <t>ヒモン</t>
    </rPh>
    <rPh sb="7" eb="8">
      <t>オヨ</t>
    </rPh>
    <rPh sb="9" eb="11">
      <t>トウバン</t>
    </rPh>
    <rPh sb="11" eb="13">
      <t>カイガン</t>
    </rPh>
    <rPh sb="13" eb="15">
      <t>モンピ</t>
    </rPh>
    <rPh sb="15" eb="16">
      <t>トウ</t>
    </rPh>
    <rPh sb="17" eb="19">
      <t>テンケン</t>
    </rPh>
    <rPh sb="19" eb="21">
      <t>セイビ</t>
    </rPh>
    <phoneticPr fontId="1"/>
  </si>
  <si>
    <t>揖保川水系樋門等点検整備業務</t>
  </si>
  <si>
    <t>揖保川水系樋門及び東播海岸門扉等の点検整備</t>
    <rPh sb="0" eb="2">
      <t>イボ</t>
    </rPh>
    <rPh sb="2" eb="3">
      <t>ガワ</t>
    </rPh>
    <rPh sb="3" eb="5">
      <t>スイケイ</t>
    </rPh>
    <rPh sb="4" eb="5">
      <t>カスイ</t>
    </rPh>
    <rPh sb="5" eb="7">
      <t>ヒモン</t>
    </rPh>
    <rPh sb="7" eb="8">
      <t>オヨ</t>
    </rPh>
    <rPh sb="9" eb="11">
      <t>トウバン</t>
    </rPh>
    <rPh sb="11" eb="13">
      <t>カイガン</t>
    </rPh>
    <rPh sb="13" eb="15">
      <t>モンピ</t>
    </rPh>
    <rPh sb="15" eb="16">
      <t>トウ</t>
    </rPh>
    <rPh sb="17" eb="19">
      <t>テンケン</t>
    </rPh>
    <rPh sb="19" eb="21">
      <t>セイビ</t>
    </rPh>
    <phoneticPr fontId="1"/>
  </si>
  <si>
    <t>姫路河川国道事務所トンネル換気設備他点検整備業務</t>
  </si>
  <si>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</si>
  <si>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姫路河川国道事務所融雪設備点検整備業務</t>
  </si>
  <si>
    <t>管内消融雪設備の点検整備</t>
    <rPh sb="0" eb="2">
      <t>カンナイ</t>
    </rPh>
    <rPh sb="2" eb="5">
      <t>ショウユウセツ</t>
    </rPh>
    <rPh sb="5" eb="7">
      <t>セツビ</t>
    </rPh>
    <rPh sb="8" eb="10">
      <t>テンケン</t>
    </rPh>
    <rPh sb="10" eb="12">
      <t>セイビ</t>
    </rPh>
    <phoneticPr fontId="1"/>
  </si>
  <si>
    <t>姫路河川国道事務所災害対策用機械操作業務</t>
    <rPh sb="0" eb="2">
      <t>ヒメジ</t>
    </rPh>
    <rPh sb="2" eb="4">
      <t>カセン</t>
    </rPh>
    <rPh sb="4" eb="6">
      <t>コクドウ</t>
    </rPh>
    <rPh sb="6" eb="9">
      <t>ジムショ</t>
    </rPh>
    <rPh sb="9" eb="11">
      <t>サイガイ</t>
    </rPh>
    <rPh sb="11" eb="14">
      <t>タイサクヨウ</t>
    </rPh>
    <rPh sb="14" eb="16">
      <t>キカイ</t>
    </rPh>
    <rPh sb="16" eb="18">
      <t>ソウサ</t>
    </rPh>
    <rPh sb="18" eb="20">
      <t>ギョウム</t>
    </rPh>
    <phoneticPr fontId="1"/>
  </si>
  <si>
    <t>災害対策用機械等の点検及び操作</t>
    <rPh sb="0" eb="2">
      <t>サイガイ</t>
    </rPh>
    <rPh sb="2" eb="5">
      <t>タイサクヨウ</t>
    </rPh>
    <rPh sb="5" eb="7">
      <t>キカイ</t>
    </rPh>
    <rPh sb="7" eb="8">
      <t>トウ</t>
    </rPh>
    <rPh sb="9" eb="11">
      <t>テンケン</t>
    </rPh>
    <rPh sb="11" eb="12">
      <t>オヨ</t>
    </rPh>
    <rPh sb="13" eb="15">
      <t>ソウサ</t>
    </rPh>
    <phoneticPr fontId="1"/>
  </si>
  <si>
    <t>山崎維持出張所他車両点検整備業務</t>
    <rPh sb="0" eb="2">
      <t>ヤマサキ</t>
    </rPh>
    <rPh sb="2" eb="4">
      <t>イジ</t>
    </rPh>
    <rPh sb="4" eb="7">
      <t>シュッチョウジョ</t>
    </rPh>
    <rPh sb="7" eb="8">
      <t>ホカ</t>
    </rPh>
    <rPh sb="8" eb="10">
      <t>シャリョウ</t>
    </rPh>
    <rPh sb="10" eb="12">
      <t>テンケン</t>
    </rPh>
    <rPh sb="12" eb="14">
      <t>セイビ</t>
    </rPh>
    <rPh sb="14" eb="16">
      <t>ギョウム</t>
    </rPh>
    <phoneticPr fontId="1"/>
  </si>
  <si>
    <t>山崎維持出張所及び龍野出張所が保有する車両等の点検整備</t>
    <rPh sb="0" eb="2">
      <t>ヤマサキ</t>
    </rPh>
    <rPh sb="2" eb="4">
      <t>イジ</t>
    </rPh>
    <rPh sb="4" eb="7">
      <t>シュッチョウジョ</t>
    </rPh>
    <rPh sb="7" eb="8">
      <t>オヨ</t>
    </rPh>
    <rPh sb="9" eb="11">
      <t>タツノ</t>
    </rPh>
    <rPh sb="11" eb="14">
      <t>シュッチョウジョ</t>
    </rPh>
    <rPh sb="15" eb="17">
      <t>ホユウ</t>
    </rPh>
    <rPh sb="19" eb="22">
      <t>シャリョウトウ</t>
    </rPh>
    <rPh sb="23" eb="25">
      <t>テンケン</t>
    </rPh>
    <rPh sb="25" eb="27">
      <t>セイビ</t>
    </rPh>
    <phoneticPr fontId="1"/>
  </si>
  <si>
    <t>加古川大堰他車両点検整備業務</t>
    <rPh sb="0" eb="3">
      <t>カコガワ</t>
    </rPh>
    <rPh sb="3" eb="5">
      <t>オオゼキ</t>
    </rPh>
    <rPh sb="5" eb="6">
      <t>ホカ</t>
    </rPh>
    <rPh sb="6" eb="8">
      <t>シャリョウ</t>
    </rPh>
    <rPh sb="8" eb="10">
      <t>テンケン</t>
    </rPh>
    <rPh sb="10" eb="12">
      <t>セイビ</t>
    </rPh>
    <rPh sb="12" eb="14">
      <t>ギョウム</t>
    </rPh>
    <phoneticPr fontId="1"/>
  </si>
  <si>
    <t>加古川大堰、小野出張所及び東播海岸出張所が保有する車両等の点検整備</t>
    <rPh sb="0" eb="3">
      <t>カコガワ</t>
    </rPh>
    <rPh sb="3" eb="5">
      <t>オオゼキ</t>
    </rPh>
    <rPh sb="6" eb="8">
      <t>オノ</t>
    </rPh>
    <rPh sb="8" eb="11">
      <t>シュッチョウジョ</t>
    </rPh>
    <rPh sb="11" eb="12">
      <t>オヨ</t>
    </rPh>
    <rPh sb="13" eb="15">
      <t>トウバン</t>
    </rPh>
    <rPh sb="15" eb="17">
      <t>カイガン</t>
    </rPh>
    <rPh sb="17" eb="20">
      <t>シュッチョウジョ</t>
    </rPh>
    <rPh sb="21" eb="23">
      <t>ホユウ</t>
    </rPh>
    <rPh sb="25" eb="28">
      <t>シャリョウトウ</t>
    </rPh>
    <rPh sb="29" eb="31">
      <t>テンケン</t>
    </rPh>
    <rPh sb="31" eb="33">
      <t>セイビ</t>
    </rPh>
    <phoneticPr fontId="1"/>
  </si>
  <si>
    <t>姫路河川国道事務所船舶点検整備業務</t>
    <rPh sb="0" eb="2">
      <t>ヒメジ</t>
    </rPh>
    <rPh sb="2" eb="4">
      <t>カセン</t>
    </rPh>
    <rPh sb="4" eb="6">
      <t>コクドウ</t>
    </rPh>
    <rPh sb="6" eb="9">
      <t>ジムショ</t>
    </rPh>
    <rPh sb="9" eb="11">
      <t>センパク</t>
    </rPh>
    <rPh sb="11" eb="13">
      <t>テンケン</t>
    </rPh>
    <rPh sb="13" eb="15">
      <t>セイビ</t>
    </rPh>
    <rPh sb="15" eb="17">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</si>
  <si>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</si>
  <si>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姫路河川国道事務所技術資料データ整理業務</t>
    <rPh sb="0" eb="2">
      <t>ヒメジ</t>
    </rPh>
    <rPh sb="2" eb="4">
      <t>カセン</t>
    </rPh>
    <rPh sb="4" eb="6">
      <t>コクドウ</t>
    </rPh>
    <rPh sb="6" eb="9">
      <t>ジムショ</t>
    </rPh>
    <rPh sb="9" eb="11">
      <t>ギジュツ</t>
    </rPh>
    <rPh sb="11" eb="13">
      <t>シリョウ</t>
    </rPh>
    <rPh sb="16" eb="18">
      <t>セイリ</t>
    </rPh>
    <rPh sb="18" eb="20">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</si>
  <si>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</si>
  <si>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姫路河川国道事務所管内不動産表示登記等業務</t>
    <rPh sb="0" eb="2">
      <t>ヒメジ</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</si>
  <si>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約11ヶ月</t>
    <rPh sb="0" eb="1">
      <t>ヤク</t>
    </rPh>
    <phoneticPr fontId="1"/>
  </si>
  <si>
    <t>不動産の表示登記</t>
    <rPh sb="0" eb="3">
      <t>フドウサン</t>
    </rPh>
    <rPh sb="4" eb="6">
      <t>ヒョウジ</t>
    </rPh>
    <rPh sb="6" eb="8">
      <t>トウキ</t>
    </rPh>
    <phoneticPr fontId="1"/>
  </si>
  <si>
    <t>姫路河川国道事務所管内不動産権利登記等業務</t>
    <rPh sb="0" eb="2">
      <t>ヒメジ</t>
    </rPh>
    <rPh sb="2" eb="4">
      <t>カセン</t>
    </rPh>
    <rPh sb="4" eb="6">
      <t>コクドウ</t>
    </rPh>
    <rPh sb="6" eb="9">
      <t>ジムショ</t>
    </rPh>
    <rPh sb="9" eb="11">
      <t>カンナイ</t>
    </rPh>
    <rPh sb="11" eb="14">
      <t>フドウサン</t>
    </rPh>
    <rPh sb="14" eb="16">
      <t>ケンリ</t>
    </rPh>
    <rPh sb="16" eb="18">
      <t>トウキ</t>
    </rPh>
    <rPh sb="18" eb="19">
      <t>トウ</t>
    </rPh>
    <rPh sb="19" eb="21">
      <t>ギョウム</t>
    </rPh>
    <phoneticPr fontId="1"/>
  </si>
  <si>
    <t>不動産の権利登記</t>
    <rPh sb="0" eb="3">
      <t>フドウサン</t>
    </rPh>
    <rPh sb="4" eb="6">
      <t>ケンリ</t>
    </rPh>
    <rPh sb="6" eb="8">
      <t>トウキ</t>
    </rPh>
    <phoneticPr fontId="1"/>
  </si>
  <si>
    <t>六甲砂防事務所</t>
    <rPh sb="0" eb="4">
      <t>ロッコウサボウ</t>
    </rPh>
    <rPh sb="4" eb="7">
      <t>ジムショ</t>
    </rPh>
    <phoneticPr fontId="1"/>
  </si>
  <si>
    <t>六甲砂防事務所複写・製本等</t>
    <rPh sb="0" eb="4">
      <t>ロッコウサボウ</t>
    </rPh>
    <rPh sb="4" eb="7">
      <t>ジムショ</t>
    </rPh>
    <rPh sb="7" eb="9">
      <t>フクシャ</t>
    </rPh>
    <rPh sb="10" eb="12">
      <t>セイホン</t>
    </rPh>
    <rPh sb="12" eb="13">
      <t>トウ</t>
    </rPh>
    <phoneticPr fontId="1"/>
  </si>
  <si>
    <t>資料等の作成の為、複写・製本等を行う</t>
    <rPh sb="0" eb="3">
      <t>シリョウトウ</t>
    </rPh>
    <rPh sb="4" eb="6">
      <t>サクセイ</t>
    </rPh>
    <rPh sb="7" eb="8">
      <t>タメ</t>
    </rPh>
    <rPh sb="9" eb="11">
      <t>フクシャ</t>
    </rPh>
    <rPh sb="12" eb="14">
      <t>セイホン</t>
    </rPh>
    <rPh sb="14" eb="15">
      <t>トウ</t>
    </rPh>
    <rPh sb="16" eb="17">
      <t>オコナ</t>
    </rPh>
    <phoneticPr fontId="1"/>
  </si>
  <si>
    <t>六甲砂防事務所</t>
  </si>
  <si>
    <t>六甲砂防事務所管内不動産表示登記業務</t>
  </si>
  <si>
    <t>六甲砂防事務所管内の不動産表示登記</t>
  </si>
  <si>
    <t>六甲砂防事務所管内不動産権利登記業務</t>
  </si>
  <si>
    <t>六甲砂防事務所管内の不動産権利登記</t>
  </si>
  <si>
    <t>六甲山系降雨状況通知システム運用業務</t>
  </si>
  <si>
    <t>降雨状況通知システムの運用及び保守</t>
    <rPh sb="11" eb="13">
      <t>ウンヨウ</t>
    </rPh>
    <rPh sb="13" eb="14">
      <t>オヨ</t>
    </rPh>
    <rPh sb="15" eb="17">
      <t>ホシュ</t>
    </rPh>
    <phoneticPr fontId="1"/>
  </si>
  <si>
    <t>六甲砂防事務所技術資料データ整理業務</t>
  </si>
  <si>
    <t>競争参加資格確認に伴う技術資料データの整理</t>
    <rPh sb="0" eb="2">
      <t>キョウソウ</t>
    </rPh>
    <rPh sb="2" eb="4">
      <t>サンカ</t>
    </rPh>
    <rPh sb="4" eb="6">
      <t>シカク</t>
    </rPh>
    <rPh sb="6" eb="8">
      <t>カクニン</t>
    </rPh>
    <rPh sb="9" eb="10">
      <t>トモナ</t>
    </rPh>
    <rPh sb="11" eb="13">
      <t>ギジュツ</t>
    </rPh>
    <rPh sb="13" eb="15">
      <t>シリョウ</t>
    </rPh>
    <rPh sb="19" eb="21">
      <t>セイリ</t>
    </rPh>
    <phoneticPr fontId="1"/>
  </si>
  <si>
    <t>東六甲出張所グリーンベルト森林撫育管理業務</t>
    <rPh sb="0" eb="1">
      <t>ヒガシ</t>
    </rPh>
    <rPh sb="1" eb="3">
      <t>ロッコウ</t>
    </rPh>
    <rPh sb="3" eb="6">
      <t>シュッチョウショ</t>
    </rPh>
    <rPh sb="13" eb="15">
      <t>シンリン</t>
    </rPh>
    <rPh sb="15" eb="17">
      <t>ブイク</t>
    </rPh>
    <rPh sb="17" eb="19">
      <t>カンリ</t>
    </rPh>
    <rPh sb="19" eb="21">
      <t>ギョウム</t>
    </rPh>
    <phoneticPr fontId="1"/>
  </si>
  <si>
    <t>森林撫育に関する作業実施の監督補助</t>
    <rPh sb="0" eb="2">
      <t>シンリン</t>
    </rPh>
    <rPh sb="2" eb="4">
      <t>ブイク</t>
    </rPh>
    <rPh sb="5" eb="6">
      <t>カン</t>
    </rPh>
    <rPh sb="8" eb="10">
      <t>サギョウ</t>
    </rPh>
    <rPh sb="10" eb="12">
      <t>ジッシ</t>
    </rPh>
    <rPh sb="13" eb="15">
      <t>カントク</t>
    </rPh>
    <rPh sb="15" eb="17">
      <t>ホジョ</t>
    </rPh>
    <phoneticPr fontId="1"/>
  </si>
  <si>
    <t>西六甲出張所グリーンベルト森林撫育管理業務</t>
    <rPh sb="0" eb="1">
      <t>ニシ</t>
    </rPh>
    <rPh sb="1" eb="3">
      <t>ロッコウ</t>
    </rPh>
    <rPh sb="3" eb="6">
      <t>シュッチョウショ</t>
    </rPh>
    <rPh sb="13" eb="15">
      <t>シンリン</t>
    </rPh>
    <rPh sb="15" eb="17">
      <t>ブイク</t>
    </rPh>
    <rPh sb="17" eb="19">
      <t>カンリ</t>
    </rPh>
    <rPh sb="19" eb="21">
      <t>ギョウム</t>
    </rPh>
    <phoneticPr fontId="1"/>
  </si>
  <si>
    <t>六甲砂防事務所電気通信施設保守業務</t>
    <rPh sb="0" eb="2">
      <t>ロッコウ</t>
    </rPh>
    <rPh sb="2" eb="4">
      <t>サボウ</t>
    </rPh>
    <rPh sb="4" eb="7">
      <t>ジムショ</t>
    </rPh>
    <rPh sb="7" eb="9">
      <t>デンキ</t>
    </rPh>
    <rPh sb="9" eb="11">
      <t>ツウシン</t>
    </rPh>
    <rPh sb="11" eb="13">
      <t>シセツ</t>
    </rPh>
    <rPh sb="13" eb="15">
      <t>ホシュ</t>
    </rPh>
    <rPh sb="15" eb="17">
      <t>ギョウム</t>
    </rPh>
    <phoneticPr fontId="1"/>
  </si>
  <si>
    <t>六甲砂防事務所管内電気通信施設の保守</t>
    <rPh sb="0" eb="2">
      <t>ロッコウ</t>
    </rPh>
    <rPh sb="2" eb="4">
      <t>サボウ</t>
    </rPh>
    <rPh sb="4" eb="7">
      <t>ジムショ</t>
    </rPh>
    <rPh sb="7" eb="9">
      <t>カンナイ</t>
    </rPh>
    <rPh sb="9" eb="11">
      <t>デンキ</t>
    </rPh>
    <rPh sb="11" eb="13">
      <t>ツウシン</t>
    </rPh>
    <rPh sb="13" eb="15">
      <t>シセツ</t>
    </rPh>
    <rPh sb="16" eb="18">
      <t>ホシュ</t>
    </rPh>
    <phoneticPr fontId="1"/>
  </si>
  <si>
    <t>六甲砂防事務所　パソコン・ネットワークサポート業務</t>
    <rPh sb="0" eb="2">
      <t>ロッコウ</t>
    </rPh>
    <rPh sb="2" eb="4">
      <t>サボウ</t>
    </rPh>
    <phoneticPr fontId="1"/>
  </si>
  <si>
    <t>六甲砂防事務所のパソコン・ネットワークのサポート</t>
    <rPh sb="0" eb="2">
      <t>ロッコウ</t>
    </rPh>
    <rPh sb="2" eb="4">
      <t>サボウ</t>
    </rPh>
    <rPh sb="4" eb="7">
      <t>ジムショ</t>
    </rPh>
    <phoneticPr fontId="1"/>
  </si>
  <si>
    <t>六甲砂防事務所　空調設備点検業務</t>
    <rPh sb="0" eb="2">
      <t>ロッコウ</t>
    </rPh>
    <rPh sb="2" eb="4">
      <t>サボウ</t>
    </rPh>
    <rPh sb="4" eb="7">
      <t>ジムショ</t>
    </rPh>
    <rPh sb="8" eb="10">
      <t>クウチョウ</t>
    </rPh>
    <rPh sb="10" eb="12">
      <t>セツビ</t>
    </rPh>
    <rPh sb="12" eb="14">
      <t>テンケン</t>
    </rPh>
    <rPh sb="14" eb="16">
      <t>ギョウム</t>
    </rPh>
    <phoneticPr fontId="1"/>
  </si>
  <si>
    <t>六甲砂防事務所外２箇所の空調設備の点検</t>
    <rPh sb="0" eb="2">
      <t>ロッコウ</t>
    </rPh>
    <rPh sb="2" eb="4">
      <t>サボウ</t>
    </rPh>
    <rPh sb="4" eb="7">
      <t>ジムショ</t>
    </rPh>
    <rPh sb="7" eb="8">
      <t>ソト</t>
    </rPh>
    <rPh sb="9" eb="11">
      <t>カショ</t>
    </rPh>
    <rPh sb="12" eb="14">
      <t>クウチョウ</t>
    </rPh>
    <rPh sb="14" eb="16">
      <t>セツビ</t>
    </rPh>
    <rPh sb="17" eb="19">
      <t>テンケン</t>
    </rPh>
    <phoneticPr fontId="1"/>
  </si>
  <si>
    <t>六甲砂防事務所　エレベータ設備点検業務</t>
    <rPh sb="0" eb="2">
      <t>ロッコウ</t>
    </rPh>
    <rPh sb="2" eb="4">
      <t>サボウ</t>
    </rPh>
    <rPh sb="4" eb="7">
      <t>ジムショ</t>
    </rPh>
    <rPh sb="13" eb="15">
      <t>セツビ</t>
    </rPh>
    <rPh sb="15" eb="17">
      <t>テンケン</t>
    </rPh>
    <rPh sb="17" eb="19">
      <t>ギョウム</t>
    </rPh>
    <phoneticPr fontId="1"/>
  </si>
  <si>
    <t>六甲砂防事務所のエレベータ設備の点検</t>
    <rPh sb="0" eb="2">
      <t>ロッコウ</t>
    </rPh>
    <rPh sb="2" eb="4">
      <t>サボウ</t>
    </rPh>
    <rPh sb="4" eb="7">
      <t>ジムショ</t>
    </rPh>
    <rPh sb="13" eb="15">
      <t>セツビ</t>
    </rPh>
    <rPh sb="16" eb="18">
      <t>テンケン</t>
    </rPh>
    <phoneticPr fontId="1"/>
  </si>
  <si>
    <t>六甲砂防事務所　庁舎清掃業務</t>
  </si>
  <si>
    <t>六甲砂防事務所、東六甲出張所及び西六甲出張所において、日常定期清掃及び特別清掃を行うもの。</t>
  </si>
  <si>
    <t>六甲砂防事務所車両管理業務</t>
    <rPh sb="0" eb="2">
      <t>ロッコウ</t>
    </rPh>
    <rPh sb="2" eb="4">
      <t>サボウ</t>
    </rPh>
    <rPh sb="4" eb="7">
      <t>ジムショ</t>
    </rPh>
    <rPh sb="7" eb="9">
      <t>シャリョウ</t>
    </rPh>
    <rPh sb="9" eb="11">
      <t>カンリ</t>
    </rPh>
    <rPh sb="11" eb="13">
      <t>ギョウム</t>
    </rPh>
    <phoneticPr fontId="1"/>
  </si>
  <si>
    <t>六甲砂防事務所所有の車両の管理等</t>
    <rPh sb="0" eb="2">
      <t>ロッコウ</t>
    </rPh>
    <rPh sb="2" eb="4">
      <t>サボウ</t>
    </rPh>
    <rPh sb="4" eb="7">
      <t>ジムショ</t>
    </rPh>
    <rPh sb="7" eb="9">
      <t>ショユウ</t>
    </rPh>
    <rPh sb="10" eb="12">
      <t>シャリョウ</t>
    </rPh>
    <rPh sb="13" eb="15">
      <t>カンリ</t>
    </rPh>
    <rPh sb="15" eb="16">
      <t>トウ</t>
    </rPh>
    <phoneticPr fontId="1"/>
  </si>
  <si>
    <t>六甲砂防事務所車両点検整備業務</t>
    <rPh sb="0" eb="2">
      <t>ロッコウ</t>
    </rPh>
    <rPh sb="2" eb="4">
      <t>サボウ</t>
    </rPh>
    <rPh sb="4" eb="7">
      <t>ジムショ</t>
    </rPh>
    <rPh sb="7" eb="9">
      <t>シャリョウ</t>
    </rPh>
    <rPh sb="9" eb="11">
      <t>テンケン</t>
    </rPh>
    <rPh sb="11" eb="13">
      <t>セイビ</t>
    </rPh>
    <rPh sb="13" eb="15">
      <t>ギョウム</t>
    </rPh>
    <phoneticPr fontId="1"/>
  </si>
  <si>
    <t>六甲砂防事務所所有の車両点検・整備等</t>
    <rPh sb="0" eb="2">
      <t>ロッコウ</t>
    </rPh>
    <rPh sb="2" eb="4">
      <t>サボウ</t>
    </rPh>
    <rPh sb="4" eb="7">
      <t>ジムショ</t>
    </rPh>
    <rPh sb="7" eb="9">
      <t>ショユウ</t>
    </rPh>
    <rPh sb="10" eb="12">
      <t>シャリョウ</t>
    </rPh>
    <rPh sb="12" eb="14">
      <t>テンケン</t>
    </rPh>
    <rPh sb="15" eb="17">
      <t>セイビ</t>
    </rPh>
    <rPh sb="17" eb="18">
      <t>トウ</t>
    </rPh>
    <phoneticPr fontId="1"/>
  </si>
  <si>
    <t>六甲砂防事務所庁舎管理業務</t>
    <rPh sb="0" eb="2">
      <t>ロッコウ</t>
    </rPh>
    <rPh sb="2" eb="4">
      <t>サボウ</t>
    </rPh>
    <rPh sb="4" eb="7">
      <t>ジムショ</t>
    </rPh>
    <rPh sb="7" eb="9">
      <t>チョウシャ</t>
    </rPh>
    <rPh sb="9" eb="11">
      <t>カンリ</t>
    </rPh>
    <rPh sb="11" eb="13">
      <t>ギョウム</t>
    </rPh>
    <phoneticPr fontId="1"/>
  </si>
  <si>
    <t>六甲砂防事務所の庁舎管理等</t>
    <rPh sb="0" eb="2">
      <t>ロッコウ</t>
    </rPh>
    <rPh sb="2" eb="4">
      <t>サボウ</t>
    </rPh>
    <rPh sb="4" eb="7">
      <t>ジムショ</t>
    </rPh>
    <rPh sb="8" eb="10">
      <t>チョウシャ</t>
    </rPh>
    <rPh sb="10" eb="12">
      <t>カンリ</t>
    </rPh>
    <rPh sb="12" eb="13">
      <t>トウ</t>
    </rPh>
    <phoneticPr fontId="1"/>
  </si>
  <si>
    <t>兵庫国道事務所</t>
    <rPh sb="0" eb="7">
      <t>ヒョウゴコクドウジムショ</t>
    </rPh>
    <phoneticPr fontId="1"/>
  </si>
  <si>
    <t>兵庫国道事務所電子複写等</t>
    <rPh sb="0" eb="7">
      <t>ヒョウゴコクドウジムショ</t>
    </rPh>
    <rPh sb="7" eb="9">
      <t>デンシ</t>
    </rPh>
    <rPh sb="9" eb="11">
      <t>フクシャ</t>
    </rPh>
    <rPh sb="11" eb="12">
      <t>トウ</t>
    </rPh>
    <phoneticPr fontId="1"/>
  </si>
  <si>
    <t>兵庫国道事務所において必要となる電子複写等の単価契約を行うもの</t>
    <rPh sb="0" eb="7">
      <t>ヒョウゴコクドウジムショ</t>
    </rPh>
    <rPh sb="11" eb="13">
      <t>ヒツヨウ</t>
    </rPh>
    <rPh sb="16" eb="18">
      <t>デンシ</t>
    </rPh>
    <rPh sb="18" eb="20">
      <t>フクシャ</t>
    </rPh>
    <rPh sb="20" eb="21">
      <t>トウ</t>
    </rPh>
    <rPh sb="22" eb="24">
      <t>タンカ</t>
    </rPh>
    <rPh sb="24" eb="26">
      <t>ケイヤク</t>
    </rPh>
    <rPh sb="27" eb="28">
      <t>オコナ</t>
    </rPh>
    <phoneticPr fontId="1"/>
  </si>
  <si>
    <t>兵庫国道事務所空調設備点検整備業務</t>
  </si>
  <si>
    <t>兵庫国道事務所が管理する庁舎（事務所、出張所（神戸、西宮、洲本、明石）及び明石監督官詰所）空調設備の機能保持を目的として、点検整備を行うもの</t>
  </si>
  <si>
    <t>兵庫国道事務所行政情報パソコン・ネットワークサポート業務</t>
  </si>
  <si>
    <t>クライアントパソコンのサポート、ネットワークの運用管理・支援、その他システムサーバの障害分析・簡単な障害の除去等</t>
    <rPh sb="23" eb="25">
      <t>ウンヨウ</t>
    </rPh>
    <rPh sb="25" eb="27">
      <t>カンリ</t>
    </rPh>
    <rPh sb="28" eb="30">
      <t>シエン</t>
    </rPh>
    <rPh sb="33" eb="34">
      <t>タ</t>
    </rPh>
    <rPh sb="42" eb="44">
      <t>ショウガイ</t>
    </rPh>
    <rPh sb="44" eb="46">
      <t>ブンセキ</t>
    </rPh>
    <rPh sb="47" eb="49">
      <t>カンタン</t>
    </rPh>
    <rPh sb="50" eb="52">
      <t>ショウガイ</t>
    </rPh>
    <rPh sb="53" eb="55">
      <t>ジョキョ</t>
    </rPh>
    <rPh sb="55" eb="56">
      <t>トウ</t>
    </rPh>
    <phoneticPr fontId="1"/>
  </si>
  <si>
    <t>兵庫国道事務所庁舎清掃等業務</t>
  </si>
  <si>
    <t>事務所庁舎については庁舎清掃及び庁舎衛生管理等（特定建築物衛生管理）を、出張所等庁舎については庁舎清掃及び衛生害虫防除等を行うもの</t>
  </si>
  <si>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</si>
  <si>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</si>
  <si>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兵庫国道事務所庁舎警備等業務</t>
    <rPh sb="0" eb="2">
      <t>ヒョウゴ</t>
    </rPh>
    <rPh sb="2" eb="4">
      <t>コクドウ</t>
    </rPh>
    <rPh sb="4" eb="7">
      <t>ジムショ</t>
    </rPh>
    <rPh sb="7" eb="9">
      <t>チョウシャ</t>
    </rPh>
    <rPh sb="9" eb="11">
      <t>ケイビ</t>
    </rPh>
    <rPh sb="11" eb="12">
      <t>トウ</t>
    </rPh>
    <rPh sb="12" eb="14">
      <t>ギョウム</t>
    </rPh>
    <phoneticPr fontId="1"/>
  </si>
  <si>
    <t>兵庫国道事務所管内不動産表示登記等業務</t>
  </si>
  <si>
    <t>用地取得に伴う不動産表示登記</t>
  </si>
  <si>
    <t>2･3月頃</t>
  </si>
  <si>
    <t>兵庫国道事務所管内不動産権利登記等業務</t>
  </si>
  <si>
    <t>用地取得に伴う不動産権利登記</t>
  </si>
  <si>
    <t>兵庫国道事務所災害対策用機械操作業務</t>
    <rPh sb="0" eb="2">
      <t>ヒョウゴ</t>
    </rPh>
    <rPh sb="2" eb="4">
      <t>コクドウ</t>
    </rPh>
    <rPh sb="4" eb="7">
      <t>ジムショ</t>
    </rPh>
    <rPh sb="7" eb="9">
      <t>サイガイ</t>
    </rPh>
    <rPh sb="9" eb="12">
      <t>タイサクヨウ</t>
    </rPh>
    <rPh sb="12" eb="14">
      <t>キカイ</t>
    </rPh>
    <rPh sb="14" eb="16">
      <t>ソウサ</t>
    </rPh>
    <rPh sb="16" eb="18">
      <t>ギョウム</t>
    </rPh>
    <phoneticPr fontId="1"/>
  </si>
  <si>
    <t>兵庫国道事務所が保有する災害対策用機械の操作並びに点検</t>
    <rPh sb="0" eb="2">
      <t>ヒョウゴ</t>
    </rPh>
    <rPh sb="2" eb="4">
      <t>コクドウ</t>
    </rPh>
    <rPh sb="4" eb="7">
      <t>ジムショ</t>
    </rPh>
    <rPh sb="8" eb="10">
      <t>ホユウ</t>
    </rPh>
    <rPh sb="12" eb="14">
      <t>サイガイ</t>
    </rPh>
    <rPh sb="14" eb="17">
      <t>タイサクヨウ</t>
    </rPh>
    <rPh sb="17" eb="19">
      <t>キカイ</t>
    </rPh>
    <rPh sb="20" eb="22">
      <t>ソウサ</t>
    </rPh>
    <rPh sb="22" eb="23">
      <t>ナラ</t>
    </rPh>
    <rPh sb="25" eb="27">
      <t>テンケン</t>
    </rPh>
    <phoneticPr fontId="1"/>
  </si>
  <si>
    <t>兵庫国道事務所管内昇降設備点検整備業務</t>
    <rPh sb="0" eb="2">
      <t>ヒョウゴ</t>
    </rPh>
    <rPh sb="2" eb="4">
      <t>コクドウ</t>
    </rPh>
    <rPh sb="4" eb="7">
      <t>ジムショ</t>
    </rPh>
    <rPh sb="7" eb="9">
      <t>カンナイ</t>
    </rPh>
    <rPh sb="9" eb="11">
      <t>ショウコウ</t>
    </rPh>
    <rPh sb="11" eb="13">
      <t>セツビ</t>
    </rPh>
    <rPh sb="13" eb="15">
      <t>テンケン</t>
    </rPh>
    <rPh sb="15" eb="17">
      <t>セイビ</t>
    </rPh>
    <rPh sb="17" eb="19">
      <t>ギョウム</t>
    </rPh>
    <phoneticPr fontId="1"/>
  </si>
  <si>
    <t>兵庫国道事務所管内機械設備点検整備業務</t>
    <rPh sb="0" eb="2">
      <t>ヒョウゴ</t>
    </rPh>
    <rPh sb="2" eb="4">
      <t>コクドウ</t>
    </rPh>
    <rPh sb="4" eb="7">
      <t>ジムショ</t>
    </rPh>
    <rPh sb="7" eb="9">
      <t>カンナイ</t>
    </rPh>
    <rPh sb="9" eb="11">
      <t>キカイ</t>
    </rPh>
    <rPh sb="11" eb="13">
      <t>セツビ</t>
    </rPh>
    <rPh sb="13" eb="15">
      <t>テンケン</t>
    </rPh>
    <rPh sb="15" eb="17">
      <t>セイビ</t>
    </rPh>
    <rPh sb="17" eb="19">
      <t>ギョウム</t>
    </rPh>
    <phoneticPr fontId="1"/>
  </si>
  <si>
    <t>道路排水設備、植樹散水設備の点検整備業務</t>
    <rPh sb="0" eb="2">
      <t>ドウロ</t>
    </rPh>
    <rPh sb="2" eb="4">
      <t>ハイスイ</t>
    </rPh>
    <rPh sb="4" eb="6">
      <t>セツビ</t>
    </rPh>
    <rPh sb="7" eb="9">
      <t>ショクジュ</t>
    </rPh>
    <rPh sb="9" eb="11">
      <t>サンスイ</t>
    </rPh>
    <rPh sb="11" eb="13">
      <t>セツビ</t>
    </rPh>
    <rPh sb="14" eb="16">
      <t>テンケン</t>
    </rPh>
    <rPh sb="16" eb="18">
      <t>セイビ</t>
    </rPh>
    <rPh sb="18" eb="20">
      <t>ギョウム</t>
    </rPh>
    <phoneticPr fontId="1"/>
  </si>
  <si>
    <t>兵庫国道事務所管内車両計測設備等点検整備業務</t>
    <rPh sb="0" eb="2">
      <t>ヒョウゴ</t>
    </rPh>
    <rPh sb="2" eb="4">
      <t>コクドウ</t>
    </rPh>
    <rPh sb="4" eb="7">
      <t>ジムショ</t>
    </rPh>
    <rPh sb="7" eb="9">
      <t>カンナイ</t>
    </rPh>
    <rPh sb="9" eb="11">
      <t>シャリョウ</t>
    </rPh>
    <rPh sb="11" eb="13">
      <t>ケイソク</t>
    </rPh>
    <rPh sb="13" eb="15">
      <t>セツビ</t>
    </rPh>
    <rPh sb="15" eb="16">
      <t>トウ</t>
    </rPh>
    <rPh sb="16" eb="18">
      <t>テンケン</t>
    </rPh>
    <rPh sb="18" eb="20">
      <t>セイビ</t>
    </rPh>
    <rPh sb="20" eb="22">
      <t>ギョウム</t>
    </rPh>
    <phoneticPr fontId="1"/>
  </si>
  <si>
    <t>車両計測設備、車両重量計の点検整備</t>
    <rPh sb="0" eb="2">
      <t>シャリョウ</t>
    </rPh>
    <rPh sb="2" eb="4">
      <t>ケイソク</t>
    </rPh>
    <rPh sb="4" eb="6">
      <t>セツビ</t>
    </rPh>
    <rPh sb="7" eb="9">
      <t>シャリョウ</t>
    </rPh>
    <rPh sb="9" eb="12">
      <t>ジュウリョウケイ</t>
    </rPh>
    <rPh sb="13" eb="15">
      <t>テンケン</t>
    </rPh>
    <rPh sb="15" eb="17">
      <t>セイビ</t>
    </rPh>
    <phoneticPr fontId="1"/>
  </si>
  <si>
    <t>兵庫国道事務所管内大気浄化施設点検整備業務</t>
    <rPh sb="0" eb="2">
      <t>ヒョウゴ</t>
    </rPh>
    <rPh sb="2" eb="4">
      <t>コクドウ</t>
    </rPh>
    <rPh sb="4" eb="7">
      <t>ジムショ</t>
    </rPh>
    <rPh sb="7" eb="9">
      <t>カンナイ</t>
    </rPh>
    <rPh sb="9" eb="11">
      <t>タイキ</t>
    </rPh>
    <rPh sb="11" eb="13">
      <t>ジョウカ</t>
    </rPh>
    <rPh sb="13" eb="15">
      <t>シセツ</t>
    </rPh>
    <rPh sb="15" eb="17">
      <t>テンケン</t>
    </rPh>
    <rPh sb="17" eb="19">
      <t>セイビ</t>
    </rPh>
    <rPh sb="19" eb="21">
      <t>ギョウム</t>
    </rPh>
    <phoneticPr fontId="1"/>
  </si>
  <si>
    <t>大気浄化施設の点検整備</t>
    <rPh sb="0" eb="2">
      <t>タイキ</t>
    </rPh>
    <rPh sb="2" eb="4">
      <t>ジョウカ</t>
    </rPh>
    <rPh sb="4" eb="6">
      <t>シセツ</t>
    </rPh>
    <rPh sb="7" eb="9">
      <t>テンケン</t>
    </rPh>
    <rPh sb="9" eb="11">
      <t>セイビ</t>
    </rPh>
    <phoneticPr fontId="1"/>
  </si>
  <si>
    <t>兵庫国道事務所管内車両点検整備業務</t>
    <rPh sb="0" eb="2">
      <t>ヒョウゴ</t>
    </rPh>
    <rPh sb="2" eb="4">
      <t>コクドウ</t>
    </rPh>
    <rPh sb="4" eb="7">
      <t>ジムショ</t>
    </rPh>
    <rPh sb="7" eb="9">
      <t>カンナイ</t>
    </rPh>
    <rPh sb="9" eb="11">
      <t>シャリョウ</t>
    </rPh>
    <rPh sb="11" eb="13">
      <t>テンケン</t>
    </rPh>
    <rPh sb="13" eb="15">
      <t>セイビ</t>
    </rPh>
    <rPh sb="15" eb="17">
      <t>ギョウム</t>
    </rPh>
    <phoneticPr fontId="1"/>
  </si>
  <si>
    <t>連絡車、パトロールカーの点検整備</t>
    <rPh sb="0" eb="3">
      <t>レンラクシャ</t>
    </rPh>
    <rPh sb="12" eb="14">
      <t>テンケン</t>
    </rPh>
    <rPh sb="14" eb="16">
      <t>セイビ</t>
    </rPh>
    <phoneticPr fontId="1"/>
  </si>
  <si>
    <t>兵庫国道事務所管内維持用車両点検整備業務</t>
    <rPh sb="0" eb="2">
      <t>ヒョウゴ</t>
    </rPh>
    <rPh sb="2" eb="4">
      <t>コクドウ</t>
    </rPh>
    <rPh sb="4" eb="7">
      <t>ジムショ</t>
    </rPh>
    <rPh sb="7" eb="9">
      <t>カンナイ</t>
    </rPh>
    <rPh sb="9" eb="11">
      <t>イジ</t>
    </rPh>
    <rPh sb="11" eb="12">
      <t>ヨウ</t>
    </rPh>
    <rPh sb="12" eb="14">
      <t>シャリョウ</t>
    </rPh>
    <rPh sb="14" eb="16">
      <t>テンケン</t>
    </rPh>
    <rPh sb="16" eb="18">
      <t>セイビ</t>
    </rPh>
    <rPh sb="18" eb="20">
      <t>ギョウム</t>
    </rPh>
    <phoneticPr fontId="1"/>
  </si>
  <si>
    <t>維持用車両の点検整備</t>
    <rPh sb="0" eb="2">
      <t>イジ</t>
    </rPh>
    <rPh sb="2" eb="3">
      <t>ヨウ</t>
    </rPh>
    <rPh sb="3" eb="5">
      <t>シャリョウ</t>
    </rPh>
    <rPh sb="6" eb="8">
      <t>テンケン</t>
    </rPh>
    <rPh sb="8" eb="10">
      <t>セイビ</t>
    </rPh>
    <phoneticPr fontId="1"/>
  </si>
  <si>
    <t>紀伊山系砂防事務所</t>
    <rPh sb="0" eb="2">
      <t>キイ</t>
    </rPh>
    <rPh sb="2" eb="4">
      <t>サンケイ</t>
    </rPh>
    <rPh sb="4" eb="6">
      <t>サボウ</t>
    </rPh>
    <rPh sb="6" eb="8">
      <t>ジム</t>
    </rPh>
    <rPh sb="8" eb="9">
      <t>ショ</t>
    </rPh>
    <phoneticPr fontId="1"/>
  </si>
  <si>
    <t>紀伊山系砂防事務所管内車両整備作業</t>
    <rPh sb="0" eb="2">
      <t>キイ</t>
    </rPh>
    <rPh sb="2" eb="4">
      <t>サンケイ</t>
    </rPh>
    <rPh sb="4" eb="6">
      <t>サボウ</t>
    </rPh>
    <rPh sb="6" eb="8">
      <t>ジム</t>
    </rPh>
    <rPh sb="8" eb="9">
      <t>ショ</t>
    </rPh>
    <rPh sb="9" eb="11">
      <t>カンナイ</t>
    </rPh>
    <rPh sb="11" eb="13">
      <t>シャリョウ</t>
    </rPh>
    <rPh sb="13" eb="15">
      <t>セイビ</t>
    </rPh>
    <rPh sb="15" eb="17">
      <t>サギョウ</t>
    </rPh>
    <phoneticPr fontId="1"/>
  </si>
  <si>
    <t>車両の点検整備作業</t>
    <rPh sb="0" eb="2">
      <t>シャリョウ</t>
    </rPh>
    <rPh sb="3" eb="5">
      <t>テンケン</t>
    </rPh>
    <rPh sb="5" eb="7">
      <t>セイビ</t>
    </rPh>
    <rPh sb="7" eb="9">
      <t>サギョウ</t>
    </rPh>
    <phoneticPr fontId="1"/>
  </si>
  <si>
    <t>紀伊山系砂防事務所管内河道閉塞等監視連絡業務</t>
    <rPh sb="0" eb="2">
      <t>キイ</t>
    </rPh>
    <rPh sb="2" eb="4">
      <t>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</si>
  <si>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15" eb="17">
      <t>レンラク</t>
    </rPh>
    <phoneticPr fontId="1"/>
  </si>
  <si>
    <t>紀伊山系砂防事務所管内砂防・防災情報管理補助業務</t>
    <rPh sb="11" eb="13">
      <t>サボウ</t>
    </rPh>
    <rPh sb="14" eb="16">
      <t>ボウサイ</t>
    </rPh>
    <rPh sb="16" eb="18">
      <t>ジョウホウ</t>
    </rPh>
    <rPh sb="18" eb="20">
      <t>カンリ</t>
    </rPh>
    <rPh sb="20" eb="22">
      <t>ホジョ</t>
    </rPh>
    <phoneticPr fontId="1"/>
  </si>
  <si>
    <t>砂防事業の情報管理に関する補助</t>
  </si>
  <si>
    <t>大野堰堤他表示登記等業務</t>
    <rPh sb="0" eb="2">
      <t>オオノ</t>
    </rPh>
    <rPh sb="2" eb="4">
      <t>エンテイ</t>
    </rPh>
    <rPh sb="4" eb="5">
      <t>ホカ</t>
    </rPh>
    <rPh sb="5" eb="7">
      <t>ヒョウジ</t>
    </rPh>
    <rPh sb="7" eb="9">
      <t>トウキ</t>
    </rPh>
    <rPh sb="9" eb="10">
      <t>トウ</t>
    </rPh>
    <rPh sb="10" eb="12">
      <t>ギョウム</t>
    </rPh>
    <phoneticPr fontId="1"/>
  </si>
  <si>
    <t>表示に関する登記業務</t>
    <rPh sb="0" eb="2">
      <t>ヒョウジ</t>
    </rPh>
    <rPh sb="3" eb="4">
      <t>カン</t>
    </rPh>
    <rPh sb="6" eb="8">
      <t>トウキ</t>
    </rPh>
    <rPh sb="8" eb="10">
      <t>ギョウム</t>
    </rPh>
    <phoneticPr fontId="1"/>
  </si>
  <si>
    <t>那智川流域他表示登記等業務</t>
    <rPh sb="0" eb="3">
      <t>ナチガワ</t>
    </rPh>
    <rPh sb="3" eb="5">
      <t>リュウイキ</t>
    </rPh>
    <rPh sb="5" eb="6">
      <t>ホカ</t>
    </rPh>
    <rPh sb="6" eb="8">
      <t>ヒョウジ</t>
    </rPh>
    <rPh sb="8" eb="10">
      <t>トウキ</t>
    </rPh>
    <rPh sb="10" eb="11">
      <t>トウ</t>
    </rPh>
    <rPh sb="11" eb="13">
      <t>ギョウム</t>
    </rPh>
    <phoneticPr fontId="1"/>
  </si>
  <si>
    <t>紀伊山系砂防事務所管内不動産権利登記等業務</t>
    <rPh sb="0" eb="2">
      <t>キイ</t>
    </rPh>
    <rPh sb="2" eb="4">
      <t>サンケイ</t>
    </rPh>
    <rPh sb="4" eb="6">
      <t>サボウ</t>
    </rPh>
    <rPh sb="6" eb="9">
      <t>ジムショ</t>
    </rPh>
    <rPh sb="9" eb="11">
      <t>カンナイ</t>
    </rPh>
    <rPh sb="11" eb="13">
      <t>フドウ</t>
    </rPh>
    <rPh sb="13" eb="14">
      <t>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</si>
  <si>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</si>
  <si>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紀伊山系砂防事務所管内大型電子複写等</t>
    <rPh sb="0" eb="4">
      <t>キイサンケイ</t>
    </rPh>
    <rPh sb="4" eb="6">
      <t>サボウ</t>
    </rPh>
    <rPh sb="6" eb="9">
      <t>ジムショ</t>
    </rPh>
    <rPh sb="9" eb="11">
      <t>カンナイ</t>
    </rPh>
    <rPh sb="11" eb="13">
      <t>オオガタ</t>
    </rPh>
    <rPh sb="13" eb="15">
      <t>デンシ</t>
    </rPh>
    <rPh sb="15" eb="17">
      <t>フクシャ</t>
    </rPh>
    <rPh sb="17" eb="18">
      <t>トウ</t>
    </rPh>
    <phoneticPr fontId="1"/>
  </si>
  <si>
    <t>大型電子複写等</t>
    <rPh sb="0" eb="2">
      <t>オオガタ</t>
    </rPh>
    <rPh sb="2" eb="4">
      <t>デンシ</t>
    </rPh>
    <rPh sb="4" eb="6">
      <t>フクシャ</t>
    </rPh>
    <rPh sb="6" eb="7">
      <t>トウ</t>
    </rPh>
    <phoneticPr fontId="1"/>
  </si>
  <si>
    <t>奈良国道事務所</t>
    <rPh sb="0" eb="4">
      <t>ナラコクドウ</t>
    </rPh>
    <rPh sb="4" eb="7">
      <t>ジムショ</t>
    </rPh>
    <phoneticPr fontId="1"/>
  </si>
  <si>
    <t>奈良国道事務所車両管理業務</t>
    <rPh sb="0" eb="4">
      <t>ナラコクドウ</t>
    </rPh>
    <rPh sb="4" eb="7">
      <t>ジムショ</t>
    </rPh>
    <rPh sb="7" eb="9">
      <t>シャリョウ</t>
    </rPh>
    <rPh sb="9" eb="11">
      <t>カンリ</t>
    </rPh>
    <rPh sb="11" eb="13">
      <t>ギョウム</t>
    </rPh>
    <phoneticPr fontId="1"/>
  </si>
  <si>
    <t>奈良国道事務所の連絡車の管理</t>
    <rPh sb="0" eb="4">
      <t>ナラコクドウ</t>
    </rPh>
    <rPh sb="4" eb="7">
      <t>ジムショ</t>
    </rPh>
    <rPh sb="8" eb="10">
      <t>レンラク</t>
    </rPh>
    <rPh sb="10" eb="11">
      <t>シャ</t>
    </rPh>
    <rPh sb="12" eb="14">
      <t>カンリ</t>
    </rPh>
    <phoneticPr fontId="1"/>
  </si>
  <si>
    <t>奈良国道事務所庁舎警備等業務</t>
    <rPh sb="0" eb="4">
      <t>ナラコクドウ</t>
    </rPh>
    <rPh sb="4" eb="7">
      <t>ジムショ</t>
    </rPh>
    <rPh sb="7" eb="9">
      <t>チョウシャ</t>
    </rPh>
    <rPh sb="9" eb="11">
      <t>ケイビ</t>
    </rPh>
    <rPh sb="11" eb="12">
      <t>トウ</t>
    </rPh>
    <rPh sb="12" eb="14">
      <t>ギョウム</t>
    </rPh>
    <phoneticPr fontId="1"/>
  </si>
  <si>
    <t>奈良国道事務所の庁舎警備等</t>
    <rPh sb="0" eb="4">
      <t>ナラコクドウ</t>
    </rPh>
    <rPh sb="4" eb="7">
      <t>ジムショ</t>
    </rPh>
    <rPh sb="8" eb="10">
      <t>チョウシャ</t>
    </rPh>
    <rPh sb="10" eb="13">
      <t>ケイビトウ</t>
    </rPh>
    <phoneticPr fontId="1"/>
  </si>
  <si>
    <t>奈良国道事務所庁舎清掃等業務</t>
    <rPh sb="0" eb="4">
      <t>ナラコクドウ</t>
    </rPh>
    <rPh sb="4" eb="7">
      <t>ジムショ</t>
    </rPh>
    <rPh sb="7" eb="9">
      <t>チョウシャ</t>
    </rPh>
    <rPh sb="9" eb="11">
      <t>セイソウ</t>
    </rPh>
    <rPh sb="11" eb="12">
      <t>トウ</t>
    </rPh>
    <rPh sb="12" eb="14">
      <t>ギョウム</t>
    </rPh>
    <phoneticPr fontId="1"/>
  </si>
  <si>
    <t>奈良国道事務所・出張所の庁舎清掃等</t>
    <rPh sb="0" eb="4">
      <t>ナラコクドウ</t>
    </rPh>
    <rPh sb="4" eb="7">
      <t>ジムショ</t>
    </rPh>
    <rPh sb="8" eb="11">
      <t>シュッチョウジョ</t>
    </rPh>
    <rPh sb="12" eb="14">
      <t>チョウシャ</t>
    </rPh>
    <rPh sb="14" eb="17">
      <t>セイソウトウ</t>
    </rPh>
    <phoneticPr fontId="1"/>
  </si>
  <si>
    <t>奈良国道事務所パソコン・ネットワークサポート業務</t>
    <rPh sb="0" eb="4">
      <t>ナラコクドウ</t>
    </rPh>
    <rPh sb="4" eb="7">
      <t>ジムショ</t>
    </rPh>
    <rPh sb="22" eb="24">
      <t>ギョウム</t>
    </rPh>
    <phoneticPr fontId="1"/>
  </si>
  <si>
    <t>奈良国道事務所の行政情報パソコン・ネットワークのサポート</t>
    <rPh sb="0" eb="4">
      <t>ナラコクドウ</t>
    </rPh>
    <rPh sb="4" eb="7">
      <t>ジムショ</t>
    </rPh>
    <rPh sb="8" eb="10">
      <t>ギョウセイ</t>
    </rPh>
    <rPh sb="10" eb="12">
      <t>ジョウホウ</t>
    </rPh>
    <phoneticPr fontId="1"/>
  </si>
  <si>
    <t>奈良国道事務所電子複写等</t>
    <rPh sb="0" eb="4">
      <t>ナラコクドウ</t>
    </rPh>
    <rPh sb="4" eb="7">
      <t>ジムショ</t>
    </rPh>
    <rPh sb="7" eb="9">
      <t>デンシ</t>
    </rPh>
    <rPh sb="9" eb="11">
      <t>フクシャ</t>
    </rPh>
    <rPh sb="11" eb="12">
      <t>トウ</t>
    </rPh>
    <phoneticPr fontId="1"/>
  </si>
  <si>
    <t>図面等資料の複写製本等</t>
    <rPh sb="0" eb="2">
      <t>ズメン</t>
    </rPh>
    <rPh sb="2" eb="3">
      <t>トウ</t>
    </rPh>
    <rPh sb="3" eb="5">
      <t>シリョウ</t>
    </rPh>
    <rPh sb="6" eb="8">
      <t>フクシャ</t>
    </rPh>
    <rPh sb="8" eb="10">
      <t>セイホン</t>
    </rPh>
    <rPh sb="10" eb="11">
      <t>トウ</t>
    </rPh>
    <phoneticPr fontId="1"/>
  </si>
  <si>
    <t>奈良国道事務所</t>
    <rPh sb="0" eb="2">
      <t>ナラ</t>
    </rPh>
    <rPh sb="2" eb="4">
      <t>コクドウ</t>
    </rPh>
    <rPh sb="4" eb="6">
      <t>ジム</t>
    </rPh>
    <rPh sb="6" eb="7">
      <t>ショ</t>
    </rPh>
    <phoneticPr fontId="1"/>
  </si>
  <si>
    <t>京奈和自動車道他表示登記等業務</t>
    <rPh sb="0" eb="3">
      <t>ケイナワ</t>
    </rPh>
    <rPh sb="3" eb="6">
      <t>ジドウシャ</t>
    </rPh>
    <rPh sb="6" eb="7">
      <t>ドウ</t>
    </rPh>
    <rPh sb="7" eb="8">
      <t>ホカ</t>
    </rPh>
    <rPh sb="8" eb="10">
      <t>ヒョウジ</t>
    </rPh>
    <rPh sb="10" eb="12">
      <t>トウキ</t>
    </rPh>
    <rPh sb="12" eb="13">
      <t>トウ</t>
    </rPh>
    <rPh sb="13" eb="15">
      <t>ギョウム</t>
    </rPh>
    <phoneticPr fontId="1"/>
  </si>
  <si>
    <t>表示に関する登記業務</t>
  </si>
  <si>
    <t>京奈和自動車道他権利登記等業務</t>
    <rPh sb="0" eb="3">
      <t>ケイナワ</t>
    </rPh>
    <rPh sb="3" eb="6">
      <t>ジドウシャ</t>
    </rPh>
    <rPh sb="6" eb="7">
      <t>ドウ</t>
    </rPh>
    <rPh sb="7" eb="8">
      <t>ホカ</t>
    </rPh>
    <rPh sb="8" eb="10">
      <t>ケンリ</t>
    </rPh>
    <rPh sb="10" eb="12">
      <t>トウキ</t>
    </rPh>
    <rPh sb="12" eb="13">
      <t>トウ</t>
    </rPh>
    <rPh sb="13" eb="15">
      <t>ギョウム</t>
    </rPh>
    <phoneticPr fontId="1"/>
  </si>
  <si>
    <t>権利に関する登記業務</t>
  </si>
  <si>
    <t>奈良国道事務所工務課他技術資料データ整理業務</t>
    <rPh sb="7" eb="9">
      <t>コウム</t>
    </rPh>
    <rPh sb="9" eb="10">
      <t>カ</t>
    </rPh>
    <rPh sb="10" eb="11">
      <t>ホカ</t>
    </rPh>
    <phoneticPr fontId="1"/>
  </si>
  <si>
    <t>競争参加資格確認に伴う技術資料データの整理を行う。</t>
  </si>
  <si>
    <t>奈良国道事務所計画課他技術資料データ整理業務</t>
    <rPh sb="7" eb="10">
      <t>ケイカクカ</t>
    </rPh>
    <rPh sb="10" eb="11">
      <t>ホカ</t>
    </rPh>
    <phoneticPr fontId="1"/>
  </si>
  <si>
    <t>奈良国道事務所</t>
    <rPh sb="0" eb="7">
      <t>ナラコクドウジムショ</t>
    </rPh>
    <phoneticPr fontId="1"/>
  </si>
  <si>
    <t>奈良国道事務所電気通信施設保守業務</t>
    <rPh sb="0" eb="7">
      <t>ナラコクドウジムショ</t>
    </rPh>
    <rPh sb="7" eb="11">
      <t>デンキツウシン</t>
    </rPh>
    <rPh sb="11" eb="13">
      <t>シセツ</t>
    </rPh>
    <rPh sb="13" eb="15">
      <t>ホシュ</t>
    </rPh>
    <rPh sb="15" eb="17">
      <t>ギョウム</t>
    </rPh>
    <phoneticPr fontId="1"/>
  </si>
  <si>
    <t>奈良国道事務所管内の電気通信施設の保守業務</t>
    <rPh sb="0" eb="7">
      <t>ナラコクドウジムショ</t>
    </rPh>
    <rPh sb="7" eb="9">
      <t>カンナイ</t>
    </rPh>
    <rPh sb="10" eb="14">
      <t>デンキツウシン</t>
    </rPh>
    <rPh sb="14" eb="16">
      <t>シセツ</t>
    </rPh>
    <rPh sb="17" eb="19">
      <t>ホシュ</t>
    </rPh>
    <rPh sb="19" eb="21">
      <t>ギョウム</t>
    </rPh>
    <phoneticPr fontId="1"/>
  </si>
  <si>
    <t>奈良国道事務所自家用電気工作物保守業務</t>
    <rPh sb="0" eb="7">
      <t>ナラコクドウジムショ</t>
    </rPh>
    <rPh sb="7" eb="10">
      <t>ジカヨウ</t>
    </rPh>
    <rPh sb="10" eb="12">
      <t>デンキ</t>
    </rPh>
    <rPh sb="12" eb="15">
      <t>コウサクブツ</t>
    </rPh>
    <rPh sb="15" eb="17">
      <t>ホシュ</t>
    </rPh>
    <rPh sb="17" eb="19">
      <t>ギョウム</t>
    </rPh>
    <phoneticPr fontId="1"/>
  </si>
  <si>
    <t>奈良国道事務所管内の自家用電気工作物の保守業務</t>
    <rPh sb="0" eb="7">
      <t>ナラコクドウジムショ</t>
    </rPh>
    <rPh sb="7" eb="9">
      <t>カンナイ</t>
    </rPh>
    <rPh sb="10" eb="13">
      <t>ジカヨウ</t>
    </rPh>
    <rPh sb="13" eb="15">
      <t>デンキ</t>
    </rPh>
    <rPh sb="15" eb="18">
      <t>コウサクブツ</t>
    </rPh>
    <rPh sb="19" eb="21">
      <t>ホシュ</t>
    </rPh>
    <rPh sb="21" eb="23">
      <t>ギョウム</t>
    </rPh>
    <phoneticPr fontId="1"/>
  </si>
  <si>
    <t>役務の提供等
B</t>
    <rPh sb="0" eb="2">
      <t>エキム</t>
    </rPh>
    <rPh sb="3" eb="5">
      <t>テイキョウ</t>
    </rPh>
    <rPh sb="5" eb="6">
      <t>ナド</t>
    </rPh>
    <phoneticPr fontId="1"/>
  </si>
  <si>
    <t>奈良国道事務所道路排水設備等点検整備業務</t>
  </si>
  <si>
    <t>奈良国道事務所管内の給排水設備設備の保守点検業務</t>
    <rPh sb="0" eb="7">
      <t>ナラコクドウジムショ</t>
    </rPh>
    <rPh sb="7" eb="9">
      <t>カンナイ</t>
    </rPh>
    <rPh sb="10" eb="11">
      <t>キュウ</t>
    </rPh>
    <rPh sb="11" eb="13">
      <t>ハイスイ</t>
    </rPh>
    <rPh sb="13" eb="15">
      <t>セツビ</t>
    </rPh>
    <rPh sb="15" eb="17">
      <t>セツビ</t>
    </rPh>
    <rPh sb="18" eb="22">
      <t>ホシュテンケン</t>
    </rPh>
    <rPh sb="22" eb="24">
      <t>ギョウム</t>
    </rPh>
    <phoneticPr fontId="1"/>
  </si>
  <si>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</si>
  <si>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奈良国道事務所昇降設備保守業務</t>
    <rPh sb="4" eb="7">
      <t>ジムショ</t>
    </rPh>
    <phoneticPr fontId="1"/>
  </si>
  <si>
    <t>奈良国道事務所の昇降設備の保守点検業務</t>
    <rPh sb="0" eb="7">
      <t>ナラコクドウジムショ</t>
    </rPh>
    <rPh sb="8" eb="10">
      <t>ショウコウ</t>
    </rPh>
    <rPh sb="10" eb="12">
      <t>セツビ</t>
    </rPh>
    <rPh sb="13" eb="17">
      <t>ホシュテンケン</t>
    </rPh>
    <rPh sb="17" eb="19">
      <t>ギョウム</t>
    </rPh>
    <phoneticPr fontId="1"/>
  </si>
  <si>
    <t>役務の提供等
D</t>
    <rPh sb="0" eb="2">
      <t>エキム</t>
    </rPh>
    <rPh sb="3" eb="5">
      <t>テイキョウ</t>
    </rPh>
    <rPh sb="5" eb="6">
      <t>ナド</t>
    </rPh>
    <phoneticPr fontId="1"/>
  </si>
  <si>
    <t>奈良国道事務所災害対策用機械操作業務</t>
  </si>
  <si>
    <t>災害対策用機械の点検及び操作業務</t>
    <rPh sb="0" eb="2">
      <t>サイガイ</t>
    </rPh>
    <rPh sb="2" eb="5">
      <t>タイサクヨウ</t>
    </rPh>
    <rPh sb="5" eb="7">
      <t>キカイ</t>
    </rPh>
    <rPh sb="8" eb="10">
      <t>テンケン</t>
    </rPh>
    <rPh sb="10" eb="11">
      <t>オヨ</t>
    </rPh>
    <rPh sb="12" eb="14">
      <t>ソウサ</t>
    </rPh>
    <rPh sb="14" eb="16">
      <t>ギョウム</t>
    </rPh>
    <phoneticPr fontId="1"/>
  </si>
  <si>
    <t>奈良国道事務所連絡車及び緊急自動車点検整備業務</t>
  </si>
  <si>
    <t>奈良国道事務所管内の連絡車等の点検整備業務</t>
    <rPh sb="0" eb="7">
      <t>ナラコクドウジムショ</t>
    </rPh>
    <rPh sb="7" eb="9">
      <t>カンナイ</t>
    </rPh>
    <rPh sb="10" eb="13">
      <t>レンラクシャ</t>
    </rPh>
    <rPh sb="13" eb="14">
      <t>トウ</t>
    </rPh>
    <rPh sb="15" eb="17">
      <t>テンケン</t>
    </rPh>
    <rPh sb="17" eb="19">
      <t>セイビ</t>
    </rPh>
    <rPh sb="19" eb="21">
      <t>ギョウム</t>
    </rPh>
    <phoneticPr fontId="1"/>
  </si>
  <si>
    <t>奈良国道事務所管内の清掃作業車両等の点検整備業務</t>
    <rPh sb="0" eb="7">
      <t>ナラコクドウジムショ</t>
    </rPh>
    <rPh sb="7" eb="9">
      <t>カンナイ</t>
    </rPh>
    <rPh sb="10" eb="12">
      <t>セイソウ</t>
    </rPh>
    <rPh sb="12" eb="14">
      <t>サギョウ</t>
    </rPh>
    <rPh sb="14" eb="16">
      <t>シャリョウ</t>
    </rPh>
    <rPh sb="16" eb="17">
      <t>トウ</t>
    </rPh>
    <rPh sb="18" eb="20">
      <t>テンケン</t>
    </rPh>
    <rPh sb="20" eb="22">
      <t>セイビ</t>
    </rPh>
    <rPh sb="22" eb="24">
      <t>ギョウム</t>
    </rPh>
    <phoneticPr fontId="1"/>
  </si>
  <si>
    <t>奈良維持出張所管内維持用車両点検整備業務</t>
  </si>
  <si>
    <t>奈良維持出張所管内の維持作業車両の点検整備業務</t>
    <rPh sb="0" eb="7">
      <t>ナライジシュッチョウショ</t>
    </rPh>
    <rPh sb="7" eb="9">
      <t>カンナイ</t>
    </rPh>
    <rPh sb="10" eb="12">
      <t>イジ</t>
    </rPh>
    <rPh sb="12" eb="14">
      <t>サギョウ</t>
    </rPh>
    <rPh sb="14" eb="16">
      <t>シャリョウ</t>
    </rPh>
    <rPh sb="17" eb="19">
      <t>テンケン</t>
    </rPh>
    <rPh sb="19" eb="21">
      <t>セイビ</t>
    </rPh>
    <rPh sb="21" eb="23">
      <t>ギョウム</t>
    </rPh>
    <phoneticPr fontId="1"/>
  </si>
  <si>
    <t>橿原維持出張所管内維持用車両点検整備業務</t>
    <rPh sb="0" eb="2">
      <t>カシハラ</t>
    </rPh>
    <phoneticPr fontId="1"/>
  </si>
  <si>
    <t>橿原維持出張所管内の維持作業車両の点検整備業務</t>
    <rPh sb="0" eb="2">
      <t>カシハラ</t>
    </rPh>
    <rPh sb="2" eb="4">
      <t>イジ</t>
    </rPh>
    <rPh sb="4" eb="6">
      <t>シュッチョウ</t>
    </rPh>
    <rPh sb="6" eb="7">
      <t>ジョ</t>
    </rPh>
    <rPh sb="7" eb="9">
      <t>カンナイ</t>
    </rPh>
    <rPh sb="10" eb="12">
      <t>イジ</t>
    </rPh>
    <rPh sb="12" eb="14">
      <t>サギョウ</t>
    </rPh>
    <rPh sb="14" eb="16">
      <t>シャリョウ</t>
    </rPh>
    <rPh sb="17" eb="19">
      <t>テンケン</t>
    </rPh>
    <rPh sb="19" eb="21">
      <t>セイビ</t>
    </rPh>
    <rPh sb="21" eb="23">
      <t>ギョウム</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</si>
  <si>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</si>
  <si>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</si>
  <si>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船戸出張所管内樋門ゲート設備他点検整備業務</t>
    <rPh sb="0" eb="2">
      <t>フナト</t>
    </rPh>
    <rPh sb="2" eb="5">
      <t>シュッチョウショ</t>
    </rPh>
    <rPh sb="5" eb="7">
      <t>カンナイ</t>
    </rPh>
    <rPh sb="7" eb="8">
      <t>ヒ</t>
    </rPh>
    <rPh sb="8" eb="9">
      <t>モン</t>
    </rPh>
    <rPh sb="12" eb="14">
      <t>セツビ</t>
    </rPh>
    <rPh sb="14" eb="15">
      <t>ホカ</t>
    </rPh>
    <rPh sb="15" eb="17">
      <t>テンケン</t>
    </rPh>
    <rPh sb="17" eb="19">
      <t>セイビ</t>
    </rPh>
    <rPh sb="19" eb="21">
      <t>ギョウム</t>
    </rPh>
    <phoneticPr fontId="1"/>
  </si>
  <si>
    <t>船戸出張所管内の樋門ゲート設備他の点検・整備</t>
    <rPh sb="0" eb="2">
      <t>フナト</t>
    </rPh>
    <rPh sb="2" eb="5">
      <t>シュッチョウショ</t>
    </rPh>
    <rPh sb="5" eb="7">
      <t>カンナイ</t>
    </rPh>
    <rPh sb="8" eb="9">
      <t>ヒ</t>
    </rPh>
    <rPh sb="9" eb="10">
      <t>モン</t>
    </rPh>
    <rPh sb="13" eb="15">
      <t>セツビ</t>
    </rPh>
    <rPh sb="15" eb="16">
      <t>ホカ</t>
    </rPh>
    <rPh sb="17" eb="19">
      <t>テンケン</t>
    </rPh>
    <rPh sb="20" eb="22">
      <t>セイビ</t>
    </rPh>
    <phoneticPr fontId="1"/>
  </si>
  <si>
    <t>かつらぎ出張所・五條出張所管内樋門ゲート設備点検整備業務</t>
    <rPh sb="4" eb="7">
      <t>シュッチョウショ</t>
    </rPh>
    <rPh sb="8" eb="10">
      <t>ゴジョウ</t>
    </rPh>
    <rPh sb="10" eb="13">
      <t>シュッチョウショ</t>
    </rPh>
    <rPh sb="13" eb="15">
      <t>カンナイ</t>
    </rPh>
    <rPh sb="15" eb="16">
      <t>ヒ</t>
    </rPh>
    <rPh sb="16" eb="17">
      <t>モン</t>
    </rPh>
    <rPh sb="20" eb="22">
      <t>セツビ</t>
    </rPh>
    <rPh sb="22" eb="24">
      <t>テンケン</t>
    </rPh>
    <rPh sb="24" eb="26">
      <t>セイビ</t>
    </rPh>
    <rPh sb="26" eb="28">
      <t>ギョウム</t>
    </rPh>
    <phoneticPr fontId="1"/>
  </si>
  <si>
    <t>かつらぎ出張所および五條出張所管内の樋門ゲート設備の点検・整備</t>
    <rPh sb="10" eb="12">
      <t>ゴジョウ</t>
    </rPh>
    <rPh sb="12" eb="15">
      <t>シュッチョウショ</t>
    </rPh>
    <phoneticPr fontId="1"/>
  </si>
  <si>
    <t>和歌山河川国道事務所管内道路機械設備点検整備業務</t>
    <rPh sb="0" eb="3">
      <t>ワカヤマ</t>
    </rPh>
    <rPh sb="3" eb="5">
      <t>カセン</t>
    </rPh>
    <rPh sb="5" eb="7">
      <t>コクドウ</t>
    </rPh>
    <rPh sb="7" eb="9">
      <t>ジム</t>
    </rPh>
    <rPh sb="9" eb="10">
      <t>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</si>
  <si>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和歌山河川国道事務所管内の道路用機械設備の点検・整備</t>
    <rPh sb="0" eb="3">
      <t>ワカヤマ</t>
    </rPh>
    <rPh sb="3" eb="5">
      <t>カセン</t>
    </rPh>
    <rPh sb="5" eb="7">
      <t>コクドウ</t>
    </rPh>
    <rPh sb="7" eb="9">
      <t>ジム</t>
    </rPh>
    <rPh sb="9" eb="10">
      <t>ショ</t>
    </rPh>
    <rPh sb="10" eb="12">
      <t>カンナイ</t>
    </rPh>
    <rPh sb="13" eb="15">
      <t>ドウロ</t>
    </rPh>
    <rPh sb="15" eb="16">
      <t>ヨウ</t>
    </rPh>
    <rPh sb="16" eb="18">
      <t>キカイ</t>
    </rPh>
    <phoneticPr fontId="1"/>
  </si>
  <si>
    <t>和歌山河川国道事務所管内車両点検整備業務</t>
    <rPh sb="0" eb="3">
      <t>ワカヤマ</t>
    </rPh>
    <rPh sb="3" eb="5">
      <t>カセン</t>
    </rPh>
    <rPh sb="5" eb="7">
      <t>コクドウ</t>
    </rPh>
    <rPh sb="7" eb="9">
      <t>ジム</t>
    </rPh>
    <rPh sb="9" eb="10">
      <t>ショ</t>
    </rPh>
    <rPh sb="10" eb="12">
      <t>カンナイ</t>
    </rPh>
    <rPh sb="12" eb="14">
      <t>シャリョウ</t>
    </rPh>
    <rPh sb="14" eb="16">
      <t>テンケン</t>
    </rPh>
    <rPh sb="16" eb="18">
      <t>セイビ</t>
    </rPh>
    <rPh sb="18" eb="20">
      <t>ギョウム</t>
    </rPh>
    <phoneticPr fontId="1"/>
  </si>
  <si>
    <t>和歌山河川国道事務所が保有する車両の点検・整備</t>
    <rPh sb="0" eb="3">
      <t>ワカヤマ</t>
    </rPh>
    <rPh sb="3" eb="5">
      <t>カセン</t>
    </rPh>
    <rPh sb="5" eb="7">
      <t>コクドウ</t>
    </rPh>
    <rPh sb="7" eb="9">
      <t>ジム</t>
    </rPh>
    <rPh sb="9" eb="10">
      <t>ショ</t>
    </rPh>
    <rPh sb="11" eb="13">
      <t>ホユウ</t>
    </rPh>
    <rPh sb="15" eb="17">
      <t>シャリョウ</t>
    </rPh>
    <rPh sb="18" eb="20">
      <t>テンケン</t>
    </rPh>
    <rPh sb="21" eb="23">
      <t>セイビ</t>
    </rPh>
    <phoneticPr fontId="1"/>
  </si>
  <si>
    <t>紀の川管内草刈機点検整備業務</t>
    <rPh sb="0" eb="1">
      <t>キ</t>
    </rPh>
    <rPh sb="2" eb="3">
      <t>カワ</t>
    </rPh>
    <rPh sb="3" eb="5">
      <t>カンナイ</t>
    </rPh>
    <rPh sb="5" eb="6">
      <t>クサ</t>
    </rPh>
    <rPh sb="6" eb="7">
      <t>カリ</t>
    </rPh>
    <rPh sb="7" eb="8">
      <t>キ</t>
    </rPh>
    <rPh sb="8" eb="10">
      <t>テンケン</t>
    </rPh>
    <rPh sb="10" eb="12">
      <t>セイビ</t>
    </rPh>
    <rPh sb="12" eb="14">
      <t>ギョウム</t>
    </rPh>
    <phoneticPr fontId="1"/>
  </si>
  <si>
    <t>和歌山河川国道事務所が保有する草刈機の点検・整備</t>
    <rPh sb="0" eb="3">
      <t>ワカヤマ</t>
    </rPh>
    <rPh sb="3" eb="5">
      <t>カセン</t>
    </rPh>
    <rPh sb="5" eb="7">
      <t>コクドウ</t>
    </rPh>
    <rPh sb="7" eb="9">
      <t>ジム</t>
    </rPh>
    <rPh sb="9" eb="10">
      <t>ショ</t>
    </rPh>
    <rPh sb="11" eb="13">
      <t>ホユウ</t>
    </rPh>
    <rPh sb="15" eb="16">
      <t>クサ</t>
    </rPh>
    <rPh sb="16" eb="17">
      <t>カリ</t>
    </rPh>
    <rPh sb="17" eb="18">
      <t>キ</t>
    </rPh>
    <rPh sb="19" eb="21">
      <t>テンケン</t>
    </rPh>
    <rPh sb="22" eb="24">
      <t>セイビ</t>
    </rPh>
    <phoneticPr fontId="1"/>
  </si>
  <si>
    <t>和歌山河川国道事務所電気通信施設保守業務</t>
    <rPh sb="0" eb="3">
      <t>ワカヤマ</t>
    </rPh>
    <rPh sb="3" eb="5">
      <t>カセン</t>
    </rPh>
    <rPh sb="5" eb="7">
      <t>コクドウ</t>
    </rPh>
    <rPh sb="7" eb="10">
      <t>ジムショ</t>
    </rPh>
    <rPh sb="10" eb="12">
      <t>デンキ</t>
    </rPh>
    <rPh sb="12" eb="14">
      <t>ツウシン</t>
    </rPh>
    <rPh sb="14" eb="16">
      <t>シセツ</t>
    </rPh>
    <rPh sb="16" eb="18">
      <t>ホシュ</t>
    </rPh>
    <rPh sb="18" eb="20">
      <t>ギョウム</t>
    </rPh>
    <phoneticPr fontId="1"/>
  </si>
  <si>
    <t>和歌山河川国道事務所管内の電気通信設備の点検・修理</t>
    <rPh sb="0" eb="3">
      <t>ワカヤマ</t>
    </rPh>
    <rPh sb="3" eb="5">
      <t>カセン</t>
    </rPh>
    <rPh sb="5" eb="7">
      <t>コクドウ</t>
    </rPh>
    <rPh sb="7" eb="9">
      <t>ジム</t>
    </rPh>
    <rPh sb="9" eb="10">
      <t>ショ</t>
    </rPh>
    <rPh sb="10" eb="12">
      <t>カンナイ</t>
    </rPh>
    <rPh sb="13" eb="15">
      <t>デンキ</t>
    </rPh>
    <rPh sb="15" eb="17">
      <t>ツウシン</t>
    </rPh>
    <rPh sb="17" eb="19">
      <t>セツビ</t>
    </rPh>
    <rPh sb="20" eb="22">
      <t>テンケン</t>
    </rPh>
    <rPh sb="23" eb="25">
      <t>シュウリ</t>
    </rPh>
    <phoneticPr fontId="1"/>
  </si>
  <si>
    <t>和歌山河川国道事務所自家用電気工作物保守業務</t>
    <rPh sb="0" eb="3">
      <t>ワカヤマ</t>
    </rPh>
    <rPh sb="3" eb="5">
      <t>カセン</t>
    </rPh>
    <rPh sb="5" eb="7">
      <t>コクドウ</t>
    </rPh>
    <rPh sb="7" eb="10">
      <t>ジムショ</t>
    </rPh>
    <rPh sb="10" eb="13">
      <t>ジカヨウ</t>
    </rPh>
    <rPh sb="13" eb="15">
      <t>デンキ</t>
    </rPh>
    <rPh sb="15" eb="18">
      <t>コウサクブツ</t>
    </rPh>
    <rPh sb="18" eb="20">
      <t>ホシュ</t>
    </rPh>
    <rPh sb="20" eb="22">
      <t>ギョウム</t>
    </rPh>
    <phoneticPr fontId="1"/>
  </si>
  <si>
    <t>和歌山河川国道事務所管内の自家用電気工作物の点検・修理</t>
    <rPh sb="0" eb="3">
      <t>ワカヤマ</t>
    </rPh>
    <rPh sb="3" eb="5">
      <t>カセン</t>
    </rPh>
    <rPh sb="5" eb="7">
      <t>コクドウ</t>
    </rPh>
    <rPh sb="7" eb="9">
      <t>ジム</t>
    </rPh>
    <rPh sb="9" eb="10">
      <t>ショ</t>
    </rPh>
    <rPh sb="10" eb="12">
      <t>カンナイ</t>
    </rPh>
    <rPh sb="13" eb="16">
      <t>ジカヨウ</t>
    </rPh>
    <rPh sb="16" eb="18">
      <t>デンキ</t>
    </rPh>
    <rPh sb="18" eb="21">
      <t>コウサクブツ</t>
    </rPh>
    <rPh sb="22" eb="24">
      <t>テンケン</t>
    </rPh>
    <rPh sb="25" eb="27">
      <t>シュウリ</t>
    </rPh>
    <phoneticPr fontId="1"/>
  </si>
  <si>
    <t>和歌山河川国道事務所庁舎清掃・環境整備業務</t>
    <rPh sb="0" eb="3">
      <t>ワカヤマ</t>
    </rPh>
    <rPh sb="3" eb="5">
      <t>カセン</t>
    </rPh>
    <rPh sb="5" eb="7">
      <t>コクドウ</t>
    </rPh>
    <rPh sb="7" eb="10">
      <t>ジムショ</t>
    </rPh>
    <rPh sb="10" eb="12">
      <t>チョウシャ</t>
    </rPh>
    <rPh sb="12" eb="14">
      <t>セイソウ</t>
    </rPh>
    <rPh sb="15" eb="17">
      <t>カンキョウ</t>
    </rPh>
    <rPh sb="17" eb="19">
      <t>セイビ</t>
    </rPh>
    <rPh sb="19" eb="21">
      <t>ギョウム</t>
    </rPh>
    <phoneticPr fontId="1"/>
  </si>
  <si>
    <t>庁舎の清掃、環境整備、特定建築物衛生管理業務。</t>
    <rPh sb="0" eb="2">
      <t>チョウシャ</t>
    </rPh>
    <rPh sb="3" eb="5">
      <t>セイソウ</t>
    </rPh>
    <rPh sb="6" eb="8">
      <t>カンキョウ</t>
    </rPh>
    <rPh sb="8" eb="10">
      <t>セイビ</t>
    </rPh>
    <rPh sb="11" eb="13">
      <t>トクテイ</t>
    </rPh>
    <rPh sb="13" eb="16">
      <t>ケンチクブツ</t>
    </rPh>
    <rPh sb="16" eb="18">
      <t>エイセイ</t>
    </rPh>
    <rPh sb="18" eb="20">
      <t>カンリ</t>
    </rPh>
    <rPh sb="20" eb="22">
      <t>ギョウム</t>
    </rPh>
    <phoneticPr fontId="1"/>
  </si>
  <si>
    <t>和歌山河川国道事務所行政情報パソコン・ネットワークサポート業務</t>
    <rPh sb="0" eb="3">
      <t>ワカヤマ</t>
    </rPh>
    <rPh sb="3" eb="5">
      <t>カセン</t>
    </rPh>
    <rPh sb="5" eb="7">
      <t>コクドウ</t>
    </rPh>
    <rPh sb="7" eb="10">
      <t>ジムショ</t>
    </rPh>
    <rPh sb="10" eb="12">
      <t>ギョウセイ</t>
    </rPh>
    <rPh sb="12" eb="14">
      <t>ジョウホウ</t>
    </rPh>
    <rPh sb="29" eb="31">
      <t>ギョウム</t>
    </rPh>
    <phoneticPr fontId="1"/>
  </si>
  <si>
    <t>クライアントＰＣのサポート、共有ファイル・配信サーバの運用管理・支援</t>
    <rPh sb="14" eb="16">
      <t>キョウユウ</t>
    </rPh>
    <rPh sb="21" eb="23">
      <t>ハイシン</t>
    </rPh>
    <rPh sb="27" eb="29">
      <t>ウンヨウ</t>
    </rPh>
    <rPh sb="29" eb="31">
      <t>カンリ</t>
    </rPh>
    <rPh sb="32" eb="34">
      <t>シエン</t>
    </rPh>
    <phoneticPr fontId="1"/>
  </si>
  <si>
    <t>和歌山河川国道事務所臨時自動車賃貸借</t>
    <rPh sb="0" eb="3">
      <t>ワカヤマ</t>
    </rPh>
    <rPh sb="3" eb="5">
      <t>カセン</t>
    </rPh>
    <rPh sb="5" eb="7">
      <t>コクドウ</t>
    </rPh>
    <rPh sb="7" eb="10">
      <t>ジムショ</t>
    </rPh>
    <rPh sb="10" eb="12">
      <t>リンジ</t>
    </rPh>
    <rPh sb="12" eb="15">
      <t>ジドウシャ</t>
    </rPh>
    <rPh sb="15" eb="18">
      <t>チンタイシャク</t>
    </rPh>
    <phoneticPr fontId="1"/>
  </si>
  <si>
    <t>業務に必要な車両リース</t>
    <rPh sb="0" eb="2">
      <t>ギョウム</t>
    </rPh>
    <rPh sb="3" eb="5">
      <t>ヒツヨウ</t>
    </rPh>
    <rPh sb="6" eb="8">
      <t>シャリョウ</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</si>
  <si>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</si>
  <si>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エレベータの点検整備</t>
    <rPh sb="6" eb="8">
      <t>テンケン</t>
    </rPh>
    <rPh sb="8" eb="10">
      <t>セイビ</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</si>
  <si>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16">
      <t>テンケン</t>
    </rPh>
    <rPh sb="16" eb="18">
      <t>セイビ</t>
    </rPh>
    <rPh sb="18" eb="20">
      <t>ギョウム</t>
    </rPh>
    <phoneticPr fontId="1"/>
  </si>
  <si>
    <t>空調設備の点検整備</t>
    <rPh sb="0" eb="2">
      <t>クウチョウ</t>
    </rPh>
    <rPh sb="2" eb="4">
      <t>セツビ</t>
    </rPh>
    <rPh sb="5" eb="7">
      <t>テンケン</t>
    </rPh>
    <rPh sb="7" eb="9">
      <t>セイビ</t>
    </rPh>
    <phoneticPr fontId="1"/>
  </si>
  <si>
    <t>和歌山河川国道事務所複写等作業</t>
  </si>
  <si>
    <t>複写・製本等</t>
  </si>
  <si>
    <t>国道４２号和歌山市和歌浦地区他不動産表示登記等業務</t>
  </si>
  <si>
    <t>和歌山河川国道事務所管内における表示に関する登記業務</t>
  </si>
  <si>
    <t>国道４２号和歌山市和歌浦地区他不動産権利登記等業務</t>
  </si>
  <si>
    <t>和歌山河川国道事務所管内における権利に関する登記業務</t>
  </si>
  <si>
    <t>紀南防災情報保守運用業務</t>
    <rPh sb="0" eb="2">
      <t>キナン</t>
    </rPh>
    <rPh sb="2" eb="4">
      <t>ボウサイ</t>
    </rPh>
    <rPh sb="4" eb="6">
      <t>ジョウホウ</t>
    </rPh>
    <rPh sb="6" eb="8">
      <t>ホシュ</t>
    </rPh>
    <rPh sb="8" eb="10">
      <t>ウンヨウ</t>
    </rPh>
    <rPh sb="10" eb="12">
      <t>ギョウム</t>
    </rPh>
    <phoneticPr fontId="1"/>
  </si>
  <si>
    <t>紀南防災情報提供システムの運用のために必要な機器等の賃貸借及び保守管理</t>
    <rPh sb="0" eb="2">
      <t>キナン</t>
    </rPh>
    <rPh sb="2" eb="4">
      <t>ボウサイ</t>
    </rPh>
    <rPh sb="4" eb="6">
      <t>ジョウホウ</t>
    </rPh>
    <rPh sb="6" eb="8">
      <t>テイキョウ</t>
    </rPh>
    <rPh sb="13" eb="15">
      <t>ウンヨウ</t>
    </rPh>
    <rPh sb="19" eb="21">
      <t>ヒツヨウ</t>
    </rPh>
    <rPh sb="22" eb="24">
      <t>キキ</t>
    </rPh>
    <rPh sb="24" eb="25">
      <t>トウ</t>
    </rPh>
    <rPh sb="26" eb="29">
      <t>チンタイシャク</t>
    </rPh>
    <rPh sb="29" eb="30">
      <t>オヨ</t>
    </rPh>
    <rPh sb="31" eb="33">
      <t>ホシュ</t>
    </rPh>
    <rPh sb="33" eb="35">
      <t>カンリ</t>
    </rPh>
    <phoneticPr fontId="1"/>
  </si>
  <si>
    <t>熊野川航空写真撮影業務</t>
    <rPh sb="0" eb="3">
      <t>クマノガワ</t>
    </rPh>
    <rPh sb="3" eb="5">
      <t>コウクウ</t>
    </rPh>
    <rPh sb="5" eb="7">
      <t>シャシン</t>
    </rPh>
    <rPh sb="7" eb="9">
      <t>サツエイ</t>
    </rPh>
    <rPh sb="9" eb="11">
      <t>ギョウム</t>
    </rPh>
    <phoneticPr fontId="1"/>
  </si>
  <si>
    <t>熊野川における航空写真撮影</t>
  </si>
  <si>
    <t>熊野川懇談会運営補助業務</t>
    <rPh sb="0" eb="3">
      <t>クマノガワ</t>
    </rPh>
    <rPh sb="3" eb="6">
      <t>コンダンカイ</t>
    </rPh>
    <rPh sb="6" eb="8">
      <t>ウンエイ</t>
    </rPh>
    <rPh sb="8" eb="10">
      <t>ホジョ</t>
    </rPh>
    <rPh sb="10" eb="12">
      <t>ギョウム</t>
    </rPh>
    <phoneticPr fontId="1"/>
  </si>
  <si>
    <t>熊野川懇談会の開催運営補助</t>
    <rPh sb="0" eb="3">
      <t>クマノガワ</t>
    </rPh>
    <rPh sb="3" eb="6">
      <t>コンダンカイ</t>
    </rPh>
    <rPh sb="7" eb="9">
      <t>カイサイ</t>
    </rPh>
    <rPh sb="9" eb="11">
      <t>ウンエイ</t>
    </rPh>
    <rPh sb="11" eb="13">
      <t>ホジョ</t>
    </rPh>
    <phoneticPr fontId="1"/>
  </si>
  <si>
    <t>燃料重油他購入</t>
    <rPh sb="0" eb="2">
      <t>ネンリョウ</t>
    </rPh>
    <rPh sb="2" eb="4">
      <t>ジュウユ</t>
    </rPh>
    <rPh sb="4" eb="5">
      <t>ホカ</t>
    </rPh>
    <rPh sb="5" eb="7">
      <t>コウニュウ</t>
    </rPh>
    <phoneticPr fontId="1"/>
  </si>
  <si>
    <t>河川管理施設における燃料給油</t>
  </si>
  <si>
    <t>紀南河川国道事務所複写・製本等</t>
    <rPh sb="0" eb="2">
      <t>キナン</t>
    </rPh>
    <rPh sb="2" eb="4">
      <t>カセン</t>
    </rPh>
    <rPh sb="4" eb="6">
      <t>コクドウ</t>
    </rPh>
    <rPh sb="6" eb="9">
      <t>ジムショ</t>
    </rPh>
    <rPh sb="9" eb="11">
      <t>フクシャ</t>
    </rPh>
    <rPh sb="12" eb="15">
      <t>セイホントウ</t>
    </rPh>
    <phoneticPr fontId="1"/>
  </si>
  <si>
    <t>紀南河川国道事務所における資料及び図面作成のための複写、製本等を単価契約で行うもの</t>
    <rPh sb="0" eb="2">
      <t>キナン</t>
    </rPh>
    <rPh sb="2" eb="4">
      <t>カセン</t>
    </rPh>
    <rPh sb="4" eb="6">
      <t>コクドウ</t>
    </rPh>
    <rPh sb="6" eb="9">
      <t>ジムショ</t>
    </rPh>
    <rPh sb="13" eb="15">
      <t>シリョウ</t>
    </rPh>
    <rPh sb="15" eb="16">
      <t>オヨ</t>
    </rPh>
    <rPh sb="17" eb="19">
      <t>ズメン</t>
    </rPh>
    <rPh sb="19" eb="21">
      <t>サクセイ</t>
    </rPh>
    <rPh sb="25" eb="27">
      <t>フクシャ</t>
    </rPh>
    <rPh sb="28" eb="31">
      <t>セイホントウ</t>
    </rPh>
    <rPh sb="32" eb="34">
      <t>タンカ</t>
    </rPh>
    <rPh sb="34" eb="36">
      <t>ケイヤク</t>
    </rPh>
    <rPh sb="37" eb="38">
      <t>オコナ</t>
    </rPh>
    <phoneticPr fontId="1"/>
  </si>
  <si>
    <t>紀南河川国道事務所事務用消耗品等単価契約</t>
    <rPh sb="0" eb="2">
      <t>キナン</t>
    </rPh>
    <rPh sb="2" eb="4">
      <t>カセン</t>
    </rPh>
    <rPh sb="4" eb="6">
      <t>コクドウ</t>
    </rPh>
    <rPh sb="6" eb="9">
      <t>ジムショ</t>
    </rPh>
    <rPh sb="9" eb="12">
      <t>ジムヨウ</t>
    </rPh>
    <rPh sb="12" eb="14">
      <t>ショウモウ</t>
    </rPh>
    <rPh sb="14" eb="16">
      <t>ヒンナド</t>
    </rPh>
    <rPh sb="16" eb="18">
      <t>タンカ</t>
    </rPh>
    <rPh sb="18" eb="20">
      <t>ケイヤク</t>
    </rPh>
    <phoneticPr fontId="1"/>
  </si>
  <si>
    <t>紀南河川国道事務所において使用する事務用消耗品等の購入を単価契約で行うもの。</t>
    <rPh sb="0" eb="2">
      <t>キナン</t>
    </rPh>
    <rPh sb="2" eb="4">
      <t>カセン</t>
    </rPh>
    <rPh sb="4" eb="6">
      <t>コクドウ</t>
    </rPh>
    <rPh sb="6" eb="9">
      <t>ジムショ</t>
    </rPh>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</si>
  <si>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紀南河川国道事務所</t>
    <rPh sb="0" eb="4">
      <t>キナンカセン</t>
    </rPh>
    <rPh sb="4" eb="6">
      <t>コクドウ</t>
    </rPh>
    <rPh sb="6" eb="9">
      <t>ジムショ</t>
    </rPh>
    <phoneticPr fontId="1"/>
  </si>
  <si>
    <t>紀南河川国道事務所昇降機設備保守点検業務</t>
    <rPh sb="0" eb="2">
      <t>キナン</t>
    </rPh>
    <rPh sb="2" eb="4">
      <t>カセン</t>
    </rPh>
    <rPh sb="4" eb="6">
      <t>コクドウ</t>
    </rPh>
    <rPh sb="6" eb="9">
      <t>ジムショ</t>
    </rPh>
    <rPh sb="9" eb="12">
      <t>ショウコウキ</t>
    </rPh>
    <phoneticPr fontId="1"/>
  </si>
  <si>
    <t>紀南河川国道事務所に設置されているエレベーターの保守点検業務</t>
    <rPh sb="0" eb="2">
      <t>キナン</t>
    </rPh>
    <rPh sb="2" eb="4">
      <t>カセン</t>
    </rPh>
    <rPh sb="4" eb="6">
      <t>コクドウ</t>
    </rPh>
    <rPh sb="6" eb="9">
      <t>ジムショ</t>
    </rPh>
    <rPh sb="10" eb="12">
      <t>セッチ</t>
    </rPh>
    <rPh sb="24" eb="26">
      <t>ホシュ</t>
    </rPh>
    <rPh sb="26" eb="28">
      <t>テンケン</t>
    </rPh>
    <rPh sb="28" eb="30">
      <t>ギョウム</t>
    </rPh>
    <phoneticPr fontId="1"/>
  </si>
  <si>
    <t>紀南河川国道事務所庁舎等清掃業務</t>
    <rPh sb="0" eb="2">
      <t>キナン</t>
    </rPh>
    <rPh sb="2" eb="4">
      <t>カセン</t>
    </rPh>
    <rPh sb="4" eb="6">
      <t>コクドウ</t>
    </rPh>
    <rPh sb="6" eb="9">
      <t>ジムショ</t>
    </rPh>
    <rPh sb="9" eb="11">
      <t>チョウシャ</t>
    </rPh>
    <rPh sb="11" eb="12">
      <t>トウ</t>
    </rPh>
    <rPh sb="12" eb="14">
      <t>セイソウ</t>
    </rPh>
    <rPh sb="14" eb="16">
      <t>ギョウム</t>
    </rPh>
    <phoneticPr fontId="1"/>
  </si>
  <si>
    <t>紀南河川国道事務所他５出張所・２監督官詰所・１職員寮の清掃業務</t>
    <rPh sb="0" eb="2">
      <t>キナン</t>
    </rPh>
    <rPh sb="2" eb="4">
      <t>カセン</t>
    </rPh>
    <rPh sb="4" eb="6">
      <t>コクドウ</t>
    </rPh>
    <rPh sb="6" eb="9">
      <t>ジムショ</t>
    </rPh>
    <rPh sb="9" eb="10">
      <t>ホカ</t>
    </rPh>
    <rPh sb="11" eb="14">
      <t>シュッチョウショ</t>
    </rPh>
    <rPh sb="16" eb="19">
      <t>カントクカン</t>
    </rPh>
    <rPh sb="19" eb="21">
      <t>ツメショ</t>
    </rPh>
    <rPh sb="23" eb="26">
      <t>ショクインリョウ</t>
    </rPh>
    <rPh sb="27" eb="29">
      <t>セイソウ</t>
    </rPh>
    <rPh sb="29" eb="31">
      <t>ギョウム</t>
    </rPh>
    <phoneticPr fontId="1"/>
  </si>
  <si>
    <t>紀南河川国道事務所浄化槽保守点検業務</t>
    <rPh sb="0" eb="2">
      <t>キナン</t>
    </rPh>
    <rPh sb="2" eb="4">
      <t>カセン</t>
    </rPh>
    <rPh sb="4" eb="6">
      <t>コクドウ</t>
    </rPh>
    <rPh sb="6" eb="9">
      <t>ジムショ</t>
    </rPh>
    <rPh sb="9" eb="12">
      <t>ジョウカソウ</t>
    </rPh>
    <rPh sb="12" eb="14">
      <t>ホシュ</t>
    </rPh>
    <rPh sb="14" eb="16">
      <t>テンケン</t>
    </rPh>
    <rPh sb="16" eb="18">
      <t>ギョウム</t>
    </rPh>
    <phoneticPr fontId="1"/>
  </si>
  <si>
    <t>紀南河川国道事務所他２７箇所の浄化槽の保守点検業務</t>
    <rPh sb="0" eb="2">
      <t>キナン</t>
    </rPh>
    <rPh sb="2" eb="4">
      <t>カセン</t>
    </rPh>
    <rPh sb="4" eb="6">
      <t>コクドウ</t>
    </rPh>
    <rPh sb="6" eb="9">
      <t>ジムショ</t>
    </rPh>
    <rPh sb="9" eb="10">
      <t>ホカ</t>
    </rPh>
    <rPh sb="12" eb="14">
      <t>カショ</t>
    </rPh>
    <rPh sb="15" eb="18">
      <t>ジョウカソウ</t>
    </rPh>
    <rPh sb="19" eb="21">
      <t>ホシュ</t>
    </rPh>
    <rPh sb="21" eb="23">
      <t>テンケン</t>
    </rPh>
    <rPh sb="23" eb="25">
      <t>ギョウム</t>
    </rPh>
    <phoneticPr fontId="1"/>
  </si>
  <si>
    <t>紀南河川国道事務所行政情報パソコン・ネットワークサポート業務</t>
    <rPh sb="0" eb="4">
      <t>キナンカセン</t>
    </rPh>
    <rPh sb="4" eb="6">
      <t>コクドウ</t>
    </rPh>
    <rPh sb="6" eb="9">
      <t>ジムショ</t>
    </rPh>
    <rPh sb="9" eb="11">
      <t>ギョウセイ</t>
    </rPh>
    <rPh sb="11" eb="13">
      <t>ジョウホウ</t>
    </rPh>
    <rPh sb="28" eb="30">
      <t>ギョウム</t>
    </rPh>
    <phoneticPr fontId="1"/>
  </si>
  <si>
    <t>紀南河川国道事務所で導入しているOA機器類のサポートを行うもの</t>
    <rPh sb="0" eb="4">
      <t>キナンカセン</t>
    </rPh>
    <rPh sb="4" eb="6">
      <t>コクドウ</t>
    </rPh>
    <rPh sb="6" eb="9">
      <t>ジムショ</t>
    </rPh>
    <rPh sb="10" eb="12">
      <t>ドウニュウ</t>
    </rPh>
    <rPh sb="18" eb="20">
      <t>キキ</t>
    </rPh>
    <rPh sb="20" eb="21">
      <t>ルイ</t>
    </rPh>
    <rPh sb="27" eb="28">
      <t>オコナ</t>
    </rPh>
    <phoneticPr fontId="1"/>
  </si>
  <si>
    <t>紀南河川国道事務所庁舎警備等業務</t>
    <rPh sb="0" eb="4">
      <t>キナンカセン</t>
    </rPh>
    <rPh sb="4" eb="6">
      <t>コクドウ</t>
    </rPh>
    <rPh sb="6" eb="9">
      <t>ジムショ</t>
    </rPh>
    <rPh sb="9" eb="11">
      <t>チョウシャ</t>
    </rPh>
    <rPh sb="11" eb="13">
      <t>ケイビ</t>
    </rPh>
    <rPh sb="13" eb="14">
      <t>トウ</t>
    </rPh>
    <rPh sb="14" eb="16">
      <t>ギョウム</t>
    </rPh>
    <phoneticPr fontId="1"/>
  </si>
  <si>
    <t>紀南河川国道事務所庁舎の警備、来庁者の受付等を行うもの</t>
    <rPh sb="0" eb="4">
      <t>キナンカセン</t>
    </rPh>
    <rPh sb="4" eb="6">
      <t>コクドウ</t>
    </rPh>
    <rPh sb="6" eb="9">
      <t>ジムショ</t>
    </rPh>
    <rPh sb="9" eb="11">
      <t>チョウシャ</t>
    </rPh>
    <rPh sb="12" eb="14">
      <t>ケイビ</t>
    </rPh>
    <rPh sb="15" eb="18">
      <t>ライチョウシャ</t>
    </rPh>
    <rPh sb="19" eb="21">
      <t>ウケツケ</t>
    </rPh>
    <rPh sb="21" eb="22">
      <t>トウ</t>
    </rPh>
    <rPh sb="23" eb="24">
      <t>オコナ</t>
    </rPh>
    <phoneticPr fontId="1"/>
  </si>
  <si>
    <t>紀南河川国道事務所自動車借り上げ</t>
    <rPh sb="0" eb="4">
      <t>キナンカセン</t>
    </rPh>
    <rPh sb="4" eb="6">
      <t>コクドウ</t>
    </rPh>
    <rPh sb="6" eb="9">
      <t>ジムショ</t>
    </rPh>
    <rPh sb="9" eb="12">
      <t>ジドウシャ</t>
    </rPh>
    <rPh sb="12" eb="13">
      <t>カ</t>
    </rPh>
    <rPh sb="14" eb="15">
      <t>ア</t>
    </rPh>
    <phoneticPr fontId="1"/>
  </si>
  <si>
    <t>紀南河川国道事務所の公用車として自動車を借り上げ使用するもの</t>
    <rPh sb="0" eb="4">
      <t>キナンカセン</t>
    </rPh>
    <rPh sb="4" eb="6">
      <t>コクドウ</t>
    </rPh>
    <rPh sb="6" eb="9">
      <t>ジムショ</t>
    </rPh>
    <rPh sb="10" eb="13">
      <t>コウヨウシャ</t>
    </rPh>
    <rPh sb="16" eb="19">
      <t>ジドウシャ</t>
    </rPh>
    <rPh sb="20" eb="21">
      <t>カ</t>
    </rPh>
    <rPh sb="22" eb="23">
      <t>ア</t>
    </rPh>
    <rPh sb="24" eb="26">
      <t>シヨウ</t>
    </rPh>
    <phoneticPr fontId="1"/>
  </si>
  <si>
    <t>紀南河川国道事務所電気通信施設保守業務</t>
    <rPh sb="0" eb="2">
      <t>キナン</t>
    </rPh>
    <rPh sb="2" eb="4">
      <t>カセン</t>
    </rPh>
    <rPh sb="4" eb="6">
      <t>コクドウ</t>
    </rPh>
    <rPh sb="6" eb="9">
      <t>ジムショ</t>
    </rPh>
    <rPh sb="9" eb="11">
      <t>デンキ</t>
    </rPh>
    <rPh sb="11" eb="13">
      <t>ツウシン</t>
    </rPh>
    <rPh sb="13" eb="15">
      <t>シセツ</t>
    </rPh>
    <rPh sb="15" eb="17">
      <t>ホシュ</t>
    </rPh>
    <rPh sb="17" eb="19">
      <t>ギョウム</t>
    </rPh>
    <phoneticPr fontId="1"/>
  </si>
  <si>
    <t>紀南河川国道事務所が管理する各種電気通信施設（受変電設備・自家発電設備を除く）の保守を行うものである。</t>
  </si>
  <si>
    <t>紀南河川国道事務所自家用電気工作物保守業務</t>
    <rPh sb="0" eb="2">
      <t>キナン</t>
    </rPh>
    <rPh sb="2" eb="4">
      <t>カセン</t>
    </rPh>
    <rPh sb="4" eb="6">
      <t>コクドウ</t>
    </rPh>
    <rPh sb="6" eb="9">
      <t>ジムショ</t>
    </rPh>
    <rPh sb="9" eb="12">
      <t>ジカヨウ</t>
    </rPh>
    <rPh sb="12" eb="14">
      <t>デンキ</t>
    </rPh>
    <rPh sb="14" eb="17">
      <t>コウサクブツ</t>
    </rPh>
    <rPh sb="17" eb="19">
      <t>ホシュ</t>
    </rPh>
    <rPh sb="19" eb="21">
      <t>ギョウム</t>
    </rPh>
    <phoneticPr fontId="1"/>
  </si>
  <si>
    <t>管内における自家用電気工作物の保守業務</t>
  </si>
  <si>
    <t>鮒田水門他点検整備業務</t>
  </si>
  <si>
    <t>鮒田水門他31箇所の水門及び樋門ゲート設備の点検整備</t>
    <rPh sb="0" eb="2">
      <t>フナダ</t>
    </rPh>
    <rPh sb="2" eb="4">
      <t>スイモン</t>
    </rPh>
    <rPh sb="4" eb="5">
      <t>ホカ</t>
    </rPh>
    <rPh sb="7" eb="9">
      <t>カショ</t>
    </rPh>
    <rPh sb="10" eb="12">
      <t>スイモン</t>
    </rPh>
    <rPh sb="12" eb="13">
      <t>オヨ</t>
    </rPh>
    <rPh sb="14" eb="15">
      <t>ヒ</t>
    </rPh>
    <rPh sb="15" eb="16">
      <t>モン</t>
    </rPh>
    <rPh sb="19" eb="21">
      <t>セツビ</t>
    </rPh>
    <rPh sb="22" eb="24">
      <t>テンケン</t>
    </rPh>
    <rPh sb="24" eb="26">
      <t>セイビ</t>
    </rPh>
    <phoneticPr fontId="1"/>
  </si>
  <si>
    <t>紀南管内トンネル換気設備点検整備業務</t>
  </si>
  <si>
    <t>紀勢自動車道におけるトンネル換気設備（４トンネル）の点検整備</t>
    <rPh sb="0" eb="2">
      <t>キセイ</t>
    </rPh>
    <rPh sb="2" eb="5">
      <t>ジドウシャ</t>
    </rPh>
    <rPh sb="5" eb="6">
      <t>ドウ</t>
    </rPh>
    <rPh sb="14" eb="16">
      <t>カンキ</t>
    </rPh>
    <rPh sb="16" eb="18">
      <t>セツビ</t>
    </rPh>
    <rPh sb="26" eb="28">
      <t>テンケン</t>
    </rPh>
    <rPh sb="28" eb="30">
      <t>セイビ</t>
    </rPh>
    <phoneticPr fontId="1"/>
  </si>
  <si>
    <t>紀南管内トンネル消火設備他点検整備業務</t>
  </si>
  <si>
    <t>紀勢自動車道及び那智勝浦新宮道路におけるトンネル消火設備（９トンネル）及び道路排水設備(３箇所)の点検整備</t>
    <rPh sb="0" eb="2">
      <t>キセイ</t>
    </rPh>
    <rPh sb="2" eb="5">
      <t>ジドウシャ</t>
    </rPh>
    <rPh sb="5" eb="6">
      <t>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</si>
  <si>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</si>
  <si>
    <t>事務所・田辺国道維持(出)及び紀勢線(出)が管理する車両の点検整備</t>
    <rPh sb="0" eb="3">
      <t>ジムショ</t>
    </rPh>
    <rPh sb="4" eb="6">
      <t>タナベ</t>
    </rPh>
    <rPh sb="6" eb="8">
      <t>コクドウ</t>
    </rPh>
    <rPh sb="8" eb="10">
      <t>イジ</t>
    </rPh>
    <rPh sb="11" eb="12">
      <t>シュツ</t>
    </rPh>
    <rPh sb="13" eb="14">
      <t>オヨ</t>
    </rPh>
    <rPh sb="15" eb="18">
      <t>キセイセン</t>
    </rPh>
    <rPh sb="19" eb="20">
      <t>シュツ</t>
    </rPh>
    <rPh sb="22" eb="24">
      <t>カンリ</t>
    </rPh>
    <rPh sb="26" eb="28">
      <t>シャリョウ</t>
    </rPh>
    <rPh sb="29" eb="31">
      <t>テンケン</t>
    </rPh>
    <rPh sb="31" eb="33">
      <t>セイビ</t>
    </rPh>
    <phoneticPr fontId="1"/>
  </si>
  <si>
    <t>新宮国道維持出張所他車両点検整備業務</t>
  </si>
  <si>
    <t>新宮国道維持(出)・串本国道維持(出)及び新宮川(出)が管理する車両の点検整備</t>
    <rPh sb="0" eb="2">
      <t>シングウ</t>
    </rPh>
    <rPh sb="2" eb="4">
      <t>コクドウ</t>
    </rPh>
    <rPh sb="4" eb="6">
      <t>イジ</t>
    </rPh>
    <rPh sb="7" eb="8">
      <t>シュツ</t>
    </rPh>
    <rPh sb="10" eb="12">
      <t>クシモト</t>
    </rPh>
    <rPh sb="12" eb="14">
      <t>コクドウ</t>
    </rPh>
    <rPh sb="14" eb="16">
      <t>イジ</t>
    </rPh>
    <rPh sb="17" eb="18">
      <t>シュツ</t>
    </rPh>
    <rPh sb="19" eb="20">
      <t>オヨ</t>
    </rPh>
    <rPh sb="21" eb="24">
      <t>シングウガワ</t>
    </rPh>
    <rPh sb="25" eb="26">
      <t>シュツ</t>
    </rPh>
    <rPh sb="28" eb="30">
      <t>カンリ</t>
    </rPh>
    <rPh sb="32" eb="34">
      <t>シャリョウ</t>
    </rPh>
    <rPh sb="35" eb="37">
      <t>テンケン</t>
    </rPh>
    <rPh sb="37" eb="39">
      <t>セイビ</t>
    </rPh>
    <phoneticPr fontId="1"/>
  </si>
  <si>
    <t>木津川上流河川事務所</t>
    <rPh sb="0" eb="10">
      <t>キヅ</t>
    </rPh>
    <phoneticPr fontId="1"/>
  </si>
  <si>
    <t>木津川上流河川事務所車両管理業務</t>
  </si>
  <si>
    <t>官用車運行の委託業務</t>
  </si>
  <si>
    <t>木津川上流河川事務所庁舎管理等業務</t>
  </si>
  <si>
    <t>木津川上流河川事務所において、庁舎管理及び電話による問い合わせの対応等</t>
  </si>
  <si>
    <t>木津川上流河川事務所河川情報連絡業務</t>
  </si>
  <si>
    <t>木津川上流河川事務所において、河川管理に係る情報の受信・伝達及び庁舎内の巡回確認等</t>
  </si>
  <si>
    <t>木津川上流河川事務所パソコン・ネットワークサポート業務</t>
  </si>
  <si>
    <t>木津川上流河川事務所におけるクライアントパソコンのサポート、共有ファイル／配信サーバの運用管理・支援を、技術上の管理能力を用いて、適切かつ円滑に行う業務</t>
  </si>
  <si>
    <t>木津川上流河川事務所庁舎昇降機設備保守点検業務</t>
  </si>
  <si>
    <t>木津川上流河川事務所庁舎のエレベータ設備の点検業務</t>
  </si>
  <si>
    <t>木津川上流河川事務所庁舎等清掃業務</t>
  </si>
  <si>
    <t>木津川上流河川事務所庁舎等（事務所、2出張所、上野集中管理センター）における日常清掃及や定期清掃</t>
  </si>
  <si>
    <t>木津川上流河川事務所電気通信施設保守業務</t>
  </si>
  <si>
    <t>管内の電気通信施設と自家用電気工作物の保守点検、修理及び運転監視を行うもの</t>
  </si>
  <si>
    <t>木津川上流管内ゲート設備点検整備業務</t>
  </si>
  <si>
    <t>木津川上流河川事務所管内６０箇所のはゲート設備とその関連機器の点検整備を行うものである。</t>
  </si>
  <si>
    <t>木津川上流管内災害対策用機械操作業務</t>
  </si>
  <si>
    <t>本業務は災害対策用機械５台の年６回の操作点検及び災害発生時の出動し、操作を行う業務である。</t>
  </si>
  <si>
    <t>木津川上流管内空調設備等点検整備業務</t>
  </si>
  <si>
    <t>本業務は木津川河川事務所他５箇所の建物の空調設備・換気設備について、年２回の点検及び整備を行うものである。</t>
  </si>
  <si>
    <t>木津川上流管内車両整備業務</t>
  </si>
  <si>
    <t>本業務は、事務所管内の18台の車両、４台の原付バイクの修繕・整備・車検を行うものである。</t>
  </si>
  <si>
    <t>九頭竜川ダム統合管理事務所車両管理業務</t>
    <rPh sb="0" eb="13">
      <t>クズ</t>
    </rPh>
    <rPh sb="13" eb="15">
      <t>シャリョウ</t>
    </rPh>
    <rPh sb="15" eb="17">
      <t>カンリ</t>
    </rPh>
    <rPh sb="17" eb="19">
      <t>ギョウム</t>
    </rPh>
    <phoneticPr fontId="1"/>
  </si>
  <si>
    <t>事務所管内及び指定場所における車両の管理業務</t>
    <rPh sb="0" eb="3">
      <t>ジムショ</t>
    </rPh>
    <rPh sb="3" eb="5">
      <t>カンナイ</t>
    </rPh>
    <rPh sb="5" eb="6">
      <t>オヨ</t>
    </rPh>
    <rPh sb="7" eb="9">
      <t>シテイ</t>
    </rPh>
    <rPh sb="9" eb="11">
      <t>バショ</t>
    </rPh>
    <rPh sb="15" eb="17">
      <t>シャリョウ</t>
    </rPh>
    <rPh sb="18" eb="20">
      <t>カンリ</t>
    </rPh>
    <rPh sb="20" eb="22">
      <t>ギョウム</t>
    </rPh>
    <phoneticPr fontId="1"/>
  </si>
  <si>
    <t>九頭竜川ダム統合管理事務所情報連絡業務</t>
    <rPh sb="0" eb="13">
      <t>クズ</t>
    </rPh>
    <rPh sb="13" eb="15">
      <t>ジョウホウ</t>
    </rPh>
    <rPh sb="15" eb="17">
      <t>レンラク</t>
    </rPh>
    <rPh sb="17" eb="19">
      <t>ギョウム</t>
    </rPh>
    <phoneticPr fontId="1"/>
  </si>
  <si>
    <t>九頭竜川ダム統合管理事務所におけるダム管理に係わる情報の受信・伝達</t>
    <rPh sb="0" eb="13">
      <t>クズ</t>
    </rPh>
    <rPh sb="19" eb="21">
      <t>カンリ</t>
    </rPh>
    <rPh sb="22" eb="23">
      <t>カカ</t>
    </rPh>
    <rPh sb="25" eb="27">
      <t>ジョウホウ</t>
    </rPh>
    <rPh sb="28" eb="30">
      <t>ジュシン</t>
    </rPh>
    <rPh sb="31" eb="33">
      <t>デンタツ</t>
    </rPh>
    <phoneticPr fontId="1"/>
  </si>
  <si>
    <t>九頭竜川ダム統合管理事務所パソコン・ネットワークサポート業務</t>
    <rPh sb="0" eb="13">
      <t>クズ</t>
    </rPh>
    <rPh sb="28" eb="30">
      <t>ギョウム</t>
    </rPh>
    <phoneticPr fontId="1"/>
  </si>
  <si>
    <t>パソコン・ネットワークの運用サポート業務</t>
    <rPh sb="12" eb="14">
      <t>ウンヨウ</t>
    </rPh>
    <rPh sb="18" eb="20">
      <t>ギョウム</t>
    </rPh>
    <phoneticPr fontId="1"/>
  </si>
  <si>
    <t>九頭竜川ダム統合管理事務所清掃業務</t>
    <rPh sb="0" eb="13">
      <t>クズ</t>
    </rPh>
    <rPh sb="13" eb="15">
      <t>セイソウ</t>
    </rPh>
    <rPh sb="15" eb="17">
      <t>ギョウム</t>
    </rPh>
    <phoneticPr fontId="1"/>
  </si>
  <si>
    <t>九頭竜川ダム統合管理事務所他３箇所の清掃業務</t>
    <rPh sb="0" eb="13">
      <t>クズ</t>
    </rPh>
    <rPh sb="13" eb="14">
      <t>ホカ</t>
    </rPh>
    <rPh sb="15" eb="17">
      <t>カショ</t>
    </rPh>
    <rPh sb="18" eb="20">
      <t>セイソウ</t>
    </rPh>
    <rPh sb="20" eb="22">
      <t>ギョウム</t>
    </rPh>
    <phoneticPr fontId="1"/>
  </si>
  <si>
    <t>真名川ダム他管理設備他点検整備業務</t>
    <rPh sb="0" eb="3">
      <t>マナガワ</t>
    </rPh>
    <rPh sb="5" eb="6">
      <t>ホカ</t>
    </rPh>
    <rPh sb="6" eb="8">
      <t>カンリ</t>
    </rPh>
    <rPh sb="8" eb="10">
      <t>セツビ</t>
    </rPh>
    <rPh sb="10" eb="11">
      <t>ホカ</t>
    </rPh>
    <rPh sb="11" eb="13">
      <t>テンケン</t>
    </rPh>
    <rPh sb="13" eb="15">
      <t>セイビ</t>
    </rPh>
    <rPh sb="15" eb="17">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</si>
  <si>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</si>
  <si>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17">
      <t>テンケン</t>
    </rPh>
    <rPh sb="17" eb="19">
      <t>セイビ</t>
    </rPh>
    <rPh sb="19" eb="21">
      <t>ギョウム</t>
    </rPh>
    <phoneticPr fontId="1"/>
  </si>
  <si>
    <t>真名川ダムエレベーター設備の点検整備</t>
    <rPh sb="0" eb="3">
      <t>マナガワ</t>
    </rPh>
    <rPh sb="11" eb="13">
      <t>セツビ</t>
    </rPh>
    <rPh sb="14" eb="16">
      <t>テンケン</t>
    </rPh>
    <rPh sb="16" eb="18">
      <t>セイビ</t>
    </rPh>
    <phoneticPr fontId="1"/>
  </si>
  <si>
    <t>九頭竜川ダム統合管理事務所庁舎機械設備点検整備業務</t>
    <rPh sb="0" eb="3">
      <t>クズリュウ</t>
    </rPh>
    <rPh sb="3" eb="4">
      <t>カワ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</si>
  <si>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2" eb="23">
      <t>トウ</t>
    </rPh>
    <rPh sb="24" eb="26">
      <t>テンケン</t>
    </rPh>
    <rPh sb="26" eb="28">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</si>
  <si>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17">
      <t>テンケン</t>
    </rPh>
    <rPh sb="17" eb="19">
      <t>セイビ</t>
    </rPh>
    <rPh sb="19" eb="21">
      <t>ギョウム</t>
    </rPh>
    <phoneticPr fontId="1"/>
  </si>
  <si>
    <t>車両６台の点検整備</t>
    <rPh sb="0" eb="2">
      <t>シャリョウ</t>
    </rPh>
    <rPh sb="3" eb="4">
      <t>ダイ</t>
    </rPh>
    <rPh sb="5" eb="7">
      <t>テンケン</t>
    </rPh>
    <rPh sb="7" eb="9">
      <t>セイビ</t>
    </rPh>
    <phoneticPr fontId="1"/>
  </si>
  <si>
    <t>九頭竜川ダム他船舶点検整備業務</t>
    <rPh sb="0" eb="4">
      <t>クズリュウガワ</t>
    </rPh>
    <rPh sb="6" eb="7">
      <t>ホカ</t>
    </rPh>
    <rPh sb="7" eb="9">
      <t>センパク</t>
    </rPh>
    <rPh sb="9" eb="11">
      <t>テンケン</t>
    </rPh>
    <rPh sb="11" eb="13">
      <t>セイビ</t>
    </rPh>
    <rPh sb="13" eb="15">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</si>
  <si>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</si>
  <si>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t>
    <rPh sb="0" eb="3">
      <t>クズリュウ</t>
    </rPh>
    <rPh sb="3" eb="4">
      <t>カワ</t>
    </rPh>
    <rPh sb="6" eb="8">
      <t>トウゴウ</t>
    </rPh>
    <rPh sb="8" eb="10">
      <t>カンリ</t>
    </rPh>
    <rPh sb="10" eb="13">
      <t>ジムショ</t>
    </rPh>
    <phoneticPr fontId="1"/>
  </si>
  <si>
    <t>九頭竜川ダム統合管理事務所広報運営補助業務</t>
    <rPh sb="0" eb="3">
      <t>クズリュウ</t>
    </rPh>
    <rPh sb="3" eb="4">
      <t>カワ</t>
    </rPh>
    <rPh sb="6" eb="8">
      <t>トウゴウ</t>
    </rPh>
    <rPh sb="8" eb="10">
      <t>カンリ</t>
    </rPh>
    <rPh sb="10" eb="13">
      <t>ジムショ</t>
    </rPh>
    <rPh sb="13" eb="15">
      <t>コウホウ</t>
    </rPh>
    <rPh sb="15" eb="17">
      <t>ウンエイ</t>
    </rPh>
    <rPh sb="17" eb="19">
      <t>ホジョ</t>
    </rPh>
    <rPh sb="19" eb="21">
      <t>ギョウム</t>
    </rPh>
    <phoneticPr fontId="1"/>
  </si>
  <si>
    <t>約5ヶ月</t>
    <rPh sb="0" eb="1">
      <t>ヤク</t>
    </rPh>
    <rPh sb="3" eb="4">
      <t>ゲツ</t>
    </rPh>
    <phoneticPr fontId="1"/>
  </si>
  <si>
    <t>事務所イベントである森と湖に親しむ旬間でのダム見学会及び越前おおの環境塾の会場設営、運営補助を行うものである。</t>
    <rPh sb="0" eb="3">
      <t>ジムショ</t>
    </rPh>
    <rPh sb="10" eb="11">
      <t>モリ</t>
    </rPh>
    <rPh sb="12" eb="13">
      <t>ミズウミ</t>
    </rPh>
    <rPh sb="14" eb="15">
      <t>シタ</t>
    </rPh>
    <rPh sb="17" eb="19">
      <t>ジュンカン</t>
    </rPh>
    <rPh sb="23" eb="26">
      <t>ケンガクカイ</t>
    </rPh>
    <rPh sb="26" eb="27">
      <t>オヨ</t>
    </rPh>
    <rPh sb="28" eb="30">
      <t>エチゼン</t>
    </rPh>
    <rPh sb="33" eb="35">
      <t>カンキョウ</t>
    </rPh>
    <rPh sb="35" eb="36">
      <t>ジュク</t>
    </rPh>
    <rPh sb="37" eb="39">
      <t>カイジョウ</t>
    </rPh>
    <rPh sb="39" eb="41">
      <t>セツエイ</t>
    </rPh>
    <rPh sb="42" eb="44">
      <t>ウンエイ</t>
    </rPh>
    <rPh sb="44" eb="46">
      <t>ホジョ</t>
    </rPh>
    <rPh sb="47" eb="48">
      <t>オコナ</t>
    </rPh>
    <phoneticPr fontId="1"/>
  </si>
  <si>
    <t>九頭竜川ダム統合管理事務所</t>
  </si>
  <si>
    <t>九頭竜川ダム統合管理事務所電気通信施設保守業務</t>
  </si>
  <si>
    <t>電気通信施設・自家用電気工作物の点検保守</t>
  </si>
  <si>
    <t>淀川ダム統合管理事務所車両管理業務</t>
    <rPh sb="0" eb="2">
      <t>ヨドガワ</t>
    </rPh>
    <rPh sb="4" eb="6">
      <t>トウゴウ</t>
    </rPh>
    <rPh sb="6" eb="8">
      <t>カンリ</t>
    </rPh>
    <rPh sb="8" eb="11">
      <t>ジムショ</t>
    </rPh>
    <rPh sb="11" eb="13">
      <t>シャリョウ</t>
    </rPh>
    <rPh sb="13" eb="15">
      <t>カンリ</t>
    </rPh>
    <rPh sb="15" eb="17">
      <t>ギョウム</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</si>
  <si>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</si>
  <si>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淀川ダム統合管理事務所パソコン・ネットワークサポート業務</t>
    <rPh sb="0" eb="2">
      <t>ヨドガワ</t>
    </rPh>
    <rPh sb="4" eb="6">
      <t>トウゴウ</t>
    </rPh>
    <rPh sb="6" eb="8">
      <t>カンリ</t>
    </rPh>
    <rPh sb="8" eb="11">
      <t>ジムショ</t>
    </rPh>
    <rPh sb="26" eb="28">
      <t>ギョウム</t>
    </rPh>
    <phoneticPr fontId="1"/>
  </si>
  <si>
    <t>行政情報端末・ネットワークのサポート及び保守</t>
    <rPh sb="0" eb="2">
      <t>ギョウセイ</t>
    </rPh>
    <rPh sb="2" eb="4">
      <t>ジョウホウ</t>
    </rPh>
    <rPh sb="4" eb="6">
      <t>タンマツ</t>
    </rPh>
    <rPh sb="18" eb="19">
      <t>オヨ</t>
    </rPh>
    <rPh sb="20" eb="22">
      <t>ホシュ</t>
    </rPh>
    <phoneticPr fontId="1"/>
  </si>
  <si>
    <t>淀川ダム統合管理事務所庁舎清掃業務</t>
    <rPh sb="0" eb="2">
      <t>ヨドガワ</t>
    </rPh>
    <rPh sb="4" eb="6">
      <t>トウゴウ</t>
    </rPh>
    <rPh sb="6" eb="8">
      <t>カンリ</t>
    </rPh>
    <rPh sb="8" eb="11">
      <t>ジムショ</t>
    </rPh>
    <rPh sb="11" eb="13">
      <t>チョウシャ</t>
    </rPh>
    <rPh sb="13" eb="15">
      <t>セイソウ</t>
    </rPh>
    <rPh sb="15" eb="17">
      <t>ギョウム</t>
    </rPh>
    <phoneticPr fontId="12"/>
  </si>
  <si>
    <t>庁舎内の日常清掃及び定期清掃</t>
    <rPh sb="0" eb="3">
      <t>チョウシャナイ</t>
    </rPh>
    <rPh sb="1" eb="2">
      <t>シチョウ</t>
    </rPh>
    <rPh sb="4" eb="6">
      <t>ニチジョウ</t>
    </rPh>
    <rPh sb="6" eb="8">
      <t>セイソウ</t>
    </rPh>
    <rPh sb="8" eb="9">
      <t>オヨ</t>
    </rPh>
    <rPh sb="10" eb="12">
      <t>テイキ</t>
    </rPh>
    <rPh sb="12" eb="14">
      <t>セイソウ</t>
    </rPh>
    <phoneticPr fontId="1"/>
  </si>
  <si>
    <t>淀川ダム統合管理事務所庁舎管理業務</t>
    <rPh sb="0" eb="2">
      <t>ヨドガワ</t>
    </rPh>
    <rPh sb="4" eb="6">
      <t>トウゴウ</t>
    </rPh>
    <rPh sb="6" eb="8">
      <t>カンリ</t>
    </rPh>
    <rPh sb="8" eb="11">
      <t>ジムショ</t>
    </rPh>
    <rPh sb="11" eb="13">
      <t>チョウシャ</t>
    </rPh>
    <rPh sb="13" eb="15">
      <t>カンリ</t>
    </rPh>
    <rPh sb="15" eb="17">
      <t>ギョウム</t>
    </rPh>
    <phoneticPr fontId="12"/>
  </si>
  <si>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</si>
  <si>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
      <t>ヨドガワ</t>
    </rPh>
    <rPh sb="4" eb="6">
      <t>トウゴウ</t>
    </rPh>
    <rPh sb="6" eb="8">
      <t>カンリ</t>
    </rPh>
    <rPh sb="8" eb="11">
      <t>ジムショ</t>
    </rPh>
    <rPh sb="11" eb="13">
      <t>オスイ</t>
    </rPh>
    <rPh sb="13" eb="15">
      <t>ショリ</t>
    </rPh>
    <rPh sb="15" eb="17">
      <t>シセツ</t>
    </rPh>
    <rPh sb="17" eb="19">
      <t>ホシュ</t>
    </rPh>
    <rPh sb="19" eb="21">
      <t>テンケン</t>
    </rPh>
    <rPh sb="21" eb="23">
      <t>ギョウム</t>
    </rPh>
    <phoneticPr fontId="12"/>
  </si>
  <si>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</si>
  <si>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2">
      <t>ヨドガワ</t>
    </rPh>
    <rPh sb="4" eb="6">
      <t>トウゴウ</t>
    </rPh>
    <rPh sb="6" eb="8">
      <t>カンリ</t>
    </rPh>
    <rPh sb="8" eb="11">
      <t>ジムショ</t>
    </rPh>
    <rPh sb="11" eb="13">
      <t>デンシ</t>
    </rPh>
    <rPh sb="13" eb="15">
      <t>フクシャ</t>
    </rPh>
    <rPh sb="15" eb="16">
      <t>トウ</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</si>
  <si>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</si>
  <si>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t>
    <rPh sb="0" eb="2">
      <t>ヨドガワ</t>
    </rPh>
    <rPh sb="4" eb="11">
      <t>トウゴウカンリジムショ</t>
    </rPh>
    <phoneticPr fontId="1"/>
  </si>
  <si>
    <t>おおとり２０００他点検整備業務</t>
    <rPh sb="8" eb="9">
      <t>タ</t>
    </rPh>
    <rPh sb="9" eb="11">
      <t>テンケン</t>
    </rPh>
    <rPh sb="11" eb="13">
      <t>セイビ</t>
    </rPh>
    <rPh sb="13" eb="15">
      <t>ギョウム</t>
    </rPh>
    <phoneticPr fontId="1"/>
  </si>
  <si>
    <t>保有する船舶の安全・確実な運航体制を目的として、点検及び整備を行うものである。</t>
    <rPh sb="0" eb="2">
      <t>ホユウ</t>
    </rPh>
    <rPh sb="4" eb="6">
      <t>センパク</t>
    </rPh>
    <rPh sb="7" eb="9">
      <t>アンゼン</t>
    </rPh>
    <rPh sb="10" eb="12">
      <t>カクジツ</t>
    </rPh>
    <rPh sb="13" eb="15">
      <t>ウンコウ</t>
    </rPh>
    <rPh sb="15" eb="17">
      <t>タイセイ</t>
    </rPh>
    <rPh sb="18" eb="20">
      <t>モクテキ</t>
    </rPh>
    <rPh sb="24" eb="26">
      <t>テンケン</t>
    </rPh>
    <rPh sb="26" eb="27">
      <t>オヨ</t>
    </rPh>
    <rPh sb="28" eb="30">
      <t>セイビ</t>
    </rPh>
    <rPh sb="31" eb="32">
      <t>オコナ</t>
    </rPh>
    <phoneticPr fontId="1"/>
  </si>
  <si>
    <t>淀川ダム統合管理事務所管内車両点検整備業務</t>
    <rPh sb="0" eb="2">
      <t>ヨドガワ</t>
    </rPh>
    <rPh sb="4" eb="6">
      <t>トウゴウ</t>
    </rPh>
    <rPh sb="6" eb="8">
      <t>カンリ</t>
    </rPh>
    <rPh sb="8" eb="11">
      <t>ジムショ</t>
    </rPh>
    <rPh sb="11" eb="13">
      <t>カンナイ</t>
    </rPh>
    <rPh sb="13" eb="15">
      <t>シャリョウ</t>
    </rPh>
    <rPh sb="15" eb="17">
      <t>テンケン</t>
    </rPh>
    <rPh sb="17" eb="19">
      <t>セイビ</t>
    </rPh>
    <rPh sb="19" eb="21">
      <t>ギョウム</t>
    </rPh>
    <phoneticPr fontId="1"/>
  </si>
  <si>
    <t>車両の定期点検、整備及び修繕を、単価契約で行うものである。</t>
    <rPh sb="0" eb="2">
      <t>シャリョウ</t>
    </rPh>
    <rPh sb="3" eb="5">
      <t>テイキ</t>
    </rPh>
    <rPh sb="5" eb="7">
      <t>テンケン</t>
    </rPh>
    <rPh sb="8" eb="10">
      <t>セイビ</t>
    </rPh>
    <rPh sb="10" eb="11">
      <t>オヨ</t>
    </rPh>
    <rPh sb="12" eb="14">
      <t>シュウゼン</t>
    </rPh>
    <rPh sb="16" eb="18">
      <t>タンカ</t>
    </rPh>
    <rPh sb="18" eb="20">
      <t>ケイヤク</t>
    </rPh>
    <rPh sb="21" eb="22">
      <t>オコナ</t>
    </rPh>
    <phoneticPr fontId="1"/>
  </si>
  <si>
    <t>天ヶ瀬ダム堤頂通路等監視業務</t>
    <rPh sb="0" eb="3">
      <t>アマガセ</t>
    </rPh>
    <rPh sb="5" eb="7">
      <t>テイチョウ</t>
    </rPh>
    <rPh sb="7" eb="10">
      <t>ツウロナド</t>
    </rPh>
    <rPh sb="10" eb="12">
      <t>カンシ</t>
    </rPh>
    <rPh sb="12" eb="14">
      <t>ギョウム</t>
    </rPh>
    <phoneticPr fontId="1"/>
  </si>
  <si>
    <t>天ヶ瀬ダムの堤頂通路等において見学者の安全監視を行うものである。</t>
    <rPh sb="0" eb="3">
      <t>アマガセ</t>
    </rPh>
    <rPh sb="6" eb="8">
      <t>テイチョウ</t>
    </rPh>
    <rPh sb="8" eb="10">
      <t>ツウロ</t>
    </rPh>
    <rPh sb="10" eb="11">
      <t>トウ</t>
    </rPh>
    <rPh sb="15" eb="18">
      <t>ケンガクシャ</t>
    </rPh>
    <rPh sb="19" eb="21">
      <t>アンゼン</t>
    </rPh>
    <rPh sb="21" eb="23">
      <t>カンシ</t>
    </rPh>
    <rPh sb="24" eb="25">
      <t>オコナ</t>
    </rPh>
    <phoneticPr fontId="1"/>
  </si>
  <si>
    <t>淀川ダム統合管理事務所電気通信施設保守業務</t>
  </si>
  <si>
    <t>淀川ダム統合管理事務所管内の電気通信施設・自家用電気工作物の保守及び運転監視業務</t>
  </si>
  <si>
    <t>淀川ダム統合管理事務所レーダ雨雪量計システム保守業務</t>
  </si>
  <si>
    <t>近畿管内のレーダ雨雪量計の保守業務</t>
  </si>
  <si>
    <t>天ヶ瀬ダム防災情報提供業務</t>
    <rPh sb="0" eb="3">
      <t>アマガセ</t>
    </rPh>
    <rPh sb="5" eb="7">
      <t>ボウサイ</t>
    </rPh>
    <rPh sb="7" eb="9">
      <t>ジョウホウ</t>
    </rPh>
    <rPh sb="9" eb="11">
      <t>テイキョウ</t>
    </rPh>
    <rPh sb="11" eb="13">
      <t>ギョウム</t>
    </rPh>
    <phoneticPr fontId="1"/>
  </si>
  <si>
    <t>天ヶ瀬ダムの放流情報等をダム下流周辺にラジオを通して行う業務</t>
    <rPh sb="0" eb="3">
      <t>アマガセ</t>
    </rPh>
    <rPh sb="6" eb="8">
      <t>ホウリュウ</t>
    </rPh>
    <rPh sb="8" eb="10">
      <t>ジョウホウ</t>
    </rPh>
    <rPh sb="10" eb="11">
      <t>トウ</t>
    </rPh>
    <rPh sb="14" eb="16">
      <t>カリュウ</t>
    </rPh>
    <rPh sb="16" eb="18">
      <t>シュウヘン</t>
    </rPh>
    <rPh sb="23" eb="24">
      <t>トオ</t>
    </rPh>
    <rPh sb="26" eb="27">
      <t>オコナ</t>
    </rPh>
    <rPh sb="28" eb="30">
      <t>ギョウム</t>
    </rPh>
    <phoneticPr fontId="1"/>
  </si>
  <si>
    <t>紀の川ダム統合管理事務所等パソコン・ネットワークサポート業務</t>
    <rPh sb="0" eb="1">
      <t>キ</t>
    </rPh>
    <rPh sb="2" eb="3">
      <t>カワ</t>
    </rPh>
    <rPh sb="5" eb="7">
      <t>トウゴウ</t>
    </rPh>
    <rPh sb="7" eb="9">
      <t>カンリ</t>
    </rPh>
    <rPh sb="9" eb="12">
      <t>ジムショ</t>
    </rPh>
    <rPh sb="12" eb="13">
      <t>トウ</t>
    </rPh>
    <rPh sb="28" eb="30">
      <t>ギョウム</t>
    </rPh>
    <phoneticPr fontId="1"/>
  </si>
  <si>
    <t>紀の川ダム統合管理事務所・紀伊山系砂防事務所におけるクライアントPCのサポート、共有ファイル／配信サーバの運用管理・支援等</t>
    <rPh sb="0" eb="1">
      <t>キ</t>
    </rPh>
    <rPh sb="2" eb="3">
      <t>カワ</t>
    </rPh>
    <rPh sb="5" eb="7">
      <t>トウゴウ</t>
    </rPh>
    <rPh sb="7" eb="9">
      <t>カンリ</t>
    </rPh>
    <rPh sb="9" eb="12">
      <t>ジムショ</t>
    </rPh>
    <rPh sb="13" eb="15">
      <t>キイ</t>
    </rPh>
    <rPh sb="15" eb="17">
      <t>サンケイ</t>
    </rPh>
    <rPh sb="17" eb="19">
      <t>サボウ</t>
    </rPh>
    <rPh sb="19" eb="22">
      <t>ジムショ</t>
    </rPh>
    <rPh sb="40" eb="42">
      <t>キョウユウ</t>
    </rPh>
    <rPh sb="47" eb="49">
      <t>ハイシン</t>
    </rPh>
    <rPh sb="53" eb="55">
      <t>ウンヨウ</t>
    </rPh>
    <rPh sb="55" eb="57">
      <t>カンリ</t>
    </rPh>
    <rPh sb="58" eb="60">
      <t>シエン</t>
    </rPh>
    <rPh sb="60" eb="61">
      <t>トウ</t>
    </rPh>
    <phoneticPr fontId="1"/>
  </si>
  <si>
    <t>紀の川ダム統管管内空調設備及び消防設備他点検作業</t>
    <rPh sb="0" eb="1">
      <t>キ</t>
    </rPh>
    <rPh sb="2" eb="3">
      <t>カワ</t>
    </rPh>
    <rPh sb="5" eb="7">
      <t>トウカン</t>
    </rPh>
    <rPh sb="7" eb="9">
      <t>カンナイ</t>
    </rPh>
    <rPh sb="9" eb="11">
      <t>クウチョウ</t>
    </rPh>
    <rPh sb="11" eb="13">
      <t>セツビ</t>
    </rPh>
    <rPh sb="13" eb="14">
      <t>オヨ</t>
    </rPh>
    <rPh sb="15" eb="17">
      <t>ショウボウ</t>
    </rPh>
    <rPh sb="17" eb="19">
      <t>セツビ</t>
    </rPh>
    <rPh sb="19" eb="20">
      <t>ホカ</t>
    </rPh>
    <rPh sb="20" eb="22">
      <t>テンケン</t>
    </rPh>
    <rPh sb="22" eb="24">
      <t>サギョウ</t>
    </rPh>
    <phoneticPr fontId="1"/>
  </si>
  <si>
    <t>空調設備、消防設備、自動ドアの点検作業</t>
    <rPh sb="0" eb="2">
      <t>クウチョウ</t>
    </rPh>
    <rPh sb="2" eb="4">
      <t>セツビ</t>
    </rPh>
    <rPh sb="5" eb="7">
      <t>ショウボウ</t>
    </rPh>
    <rPh sb="7" eb="9">
      <t>セツビ</t>
    </rPh>
    <rPh sb="10" eb="12">
      <t>ジドウ</t>
    </rPh>
    <rPh sb="15" eb="17">
      <t>テンケン</t>
    </rPh>
    <rPh sb="17" eb="19">
      <t>サギョウ</t>
    </rPh>
    <phoneticPr fontId="1"/>
  </si>
  <si>
    <t>紀の川ダム統管管内昇降設備点検整備作業</t>
    <rPh sb="0" eb="1">
      <t>キ</t>
    </rPh>
    <rPh sb="2" eb="3">
      <t>カワ</t>
    </rPh>
    <rPh sb="5" eb="7">
      <t>トウカン</t>
    </rPh>
    <rPh sb="7" eb="9">
      <t>カンナイ</t>
    </rPh>
    <rPh sb="9" eb="11">
      <t>ショウコウ</t>
    </rPh>
    <rPh sb="11" eb="13">
      <t>セツビ</t>
    </rPh>
    <rPh sb="13" eb="15">
      <t>テンケン</t>
    </rPh>
    <rPh sb="15" eb="17">
      <t>セイビ</t>
    </rPh>
    <rPh sb="17" eb="19">
      <t>サギョウ</t>
    </rPh>
    <phoneticPr fontId="1"/>
  </si>
  <si>
    <t>昇降設備の点検整備作業</t>
    <rPh sb="0" eb="2">
      <t>ショウコウ</t>
    </rPh>
    <rPh sb="2" eb="4">
      <t>セツビ</t>
    </rPh>
    <rPh sb="5" eb="7">
      <t>テンケン</t>
    </rPh>
    <rPh sb="7" eb="9">
      <t>セイビ</t>
    </rPh>
    <rPh sb="9" eb="11">
      <t>サギョウ</t>
    </rPh>
    <phoneticPr fontId="1"/>
  </si>
  <si>
    <t>紀の川ダム統管管内船舶整備作業</t>
    <rPh sb="0" eb="1">
      <t>キ</t>
    </rPh>
    <rPh sb="2" eb="3">
      <t>カワ</t>
    </rPh>
    <rPh sb="5" eb="7">
      <t>トウカン</t>
    </rPh>
    <rPh sb="7" eb="9">
      <t>カンナイ</t>
    </rPh>
    <rPh sb="9" eb="11">
      <t>センパク</t>
    </rPh>
    <rPh sb="11" eb="13">
      <t>セイビ</t>
    </rPh>
    <rPh sb="13" eb="15">
      <t>サギョウ</t>
    </rPh>
    <phoneticPr fontId="1"/>
  </si>
  <si>
    <t>船舶の点検整備作業</t>
    <rPh sb="0" eb="2">
      <t>センパク</t>
    </rPh>
    <rPh sb="3" eb="5">
      <t>テンケン</t>
    </rPh>
    <rPh sb="5" eb="7">
      <t>セイビ</t>
    </rPh>
    <rPh sb="7" eb="9">
      <t>サギョウ</t>
    </rPh>
    <phoneticPr fontId="1"/>
  </si>
  <si>
    <t>紀の川ダム統管管内車両整備作業</t>
    <rPh sb="0" eb="1">
      <t>キ</t>
    </rPh>
    <rPh sb="2" eb="3">
      <t>カワ</t>
    </rPh>
    <rPh sb="5" eb="7">
      <t>トウカン</t>
    </rPh>
    <rPh sb="7" eb="9">
      <t>カンナイ</t>
    </rPh>
    <rPh sb="9" eb="11">
      <t>シャリョウ</t>
    </rPh>
    <rPh sb="11" eb="13">
      <t>セイビ</t>
    </rPh>
    <rPh sb="13" eb="15">
      <t>サギョウ</t>
    </rPh>
    <phoneticPr fontId="1"/>
  </si>
  <si>
    <t>紀の川ダム統合管理事務所他自家用電気工作物保守業務</t>
    <rPh sb="0" eb="1">
      <t>キ</t>
    </rPh>
    <rPh sb="2" eb="3">
      <t>カワ</t>
    </rPh>
    <rPh sb="5" eb="7">
      <t>トウゴウ</t>
    </rPh>
    <rPh sb="7" eb="9">
      <t>カンリ</t>
    </rPh>
    <rPh sb="9" eb="12">
      <t>ジムショ</t>
    </rPh>
    <rPh sb="12" eb="13">
      <t>ホカ</t>
    </rPh>
    <rPh sb="13" eb="16">
      <t>ジカヨウ</t>
    </rPh>
    <rPh sb="16" eb="18">
      <t>デンキ</t>
    </rPh>
    <rPh sb="18" eb="21">
      <t>コウサクブツ</t>
    </rPh>
    <rPh sb="21" eb="23">
      <t>ホシュ</t>
    </rPh>
    <rPh sb="23" eb="25">
      <t>ギョウム</t>
    </rPh>
    <phoneticPr fontId="1"/>
  </si>
  <si>
    <t>紀の川ダム統合管理事務所・紀伊山系砂防事務所管内の自家用電気工作物の保守</t>
    <rPh sb="0" eb="1">
      <t>キ</t>
    </rPh>
    <rPh sb="2" eb="3">
      <t>カワ</t>
    </rPh>
    <rPh sb="5" eb="7">
      <t>トウゴウ</t>
    </rPh>
    <rPh sb="7" eb="9">
      <t>カンリ</t>
    </rPh>
    <rPh sb="9" eb="12">
      <t>ジムショ</t>
    </rPh>
    <rPh sb="13" eb="15">
      <t>キイ</t>
    </rPh>
    <rPh sb="15" eb="17">
      <t>サンケイ</t>
    </rPh>
    <rPh sb="17" eb="19">
      <t>サボウ</t>
    </rPh>
    <rPh sb="19" eb="22">
      <t>ジムショ</t>
    </rPh>
    <rPh sb="22" eb="24">
      <t>カンナイ</t>
    </rPh>
    <rPh sb="25" eb="28">
      <t>ジカヨウ</t>
    </rPh>
    <rPh sb="28" eb="30">
      <t>デンキ</t>
    </rPh>
    <rPh sb="30" eb="33">
      <t>コウサクブツ</t>
    </rPh>
    <rPh sb="34" eb="36">
      <t>ホシュ</t>
    </rPh>
    <phoneticPr fontId="1"/>
  </si>
  <si>
    <t>紀の川ダム統合管理事務所等庁舎管理業務</t>
    <rPh sb="0" eb="1">
      <t>キ</t>
    </rPh>
    <rPh sb="2" eb="3">
      <t>カワ</t>
    </rPh>
    <rPh sb="5" eb="7">
      <t>トウゴウ</t>
    </rPh>
    <rPh sb="7" eb="9">
      <t>カンリ</t>
    </rPh>
    <rPh sb="9" eb="12">
      <t>ジムショ</t>
    </rPh>
    <rPh sb="12" eb="13">
      <t>トウ</t>
    </rPh>
    <rPh sb="13" eb="15">
      <t>チョウシャ</t>
    </rPh>
    <rPh sb="15" eb="17">
      <t>カンリ</t>
    </rPh>
    <rPh sb="17" eb="19">
      <t>ギョウム</t>
    </rPh>
    <phoneticPr fontId="1"/>
  </si>
  <si>
    <t>情報連絡及び庁舎敷地の管理</t>
    <rPh sb="0" eb="2">
      <t>ジョウホウ</t>
    </rPh>
    <rPh sb="2" eb="4">
      <t>レンラク</t>
    </rPh>
    <rPh sb="4" eb="5">
      <t>オヨ</t>
    </rPh>
    <rPh sb="6" eb="8">
      <t>チョウシャ</t>
    </rPh>
    <rPh sb="8" eb="10">
      <t>シキチ</t>
    </rPh>
    <rPh sb="11" eb="13">
      <t>カンリ</t>
    </rPh>
    <phoneticPr fontId="1"/>
  </si>
  <si>
    <t>紀の川ダム統合管理事務所等庁舎等清掃業務</t>
    <rPh sb="0" eb="1">
      <t>キ</t>
    </rPh>
    <rPh sb="2" eb="3">
      <t>カワ</t>
    </rPh>
    <rPh sb="5" eb="7">
      <t>トウゴウ</t>
    </rPh>
    <rPh sb="7" eb="9">
      <t>カンリ</t>
    </rPh>
    <rPh sb="9" eb="12">
      <t>ジムショ</t>
    </rPh>
    <rPh sb="12" eb="13">
      <t>トウ</t>
    </rPh>
    <rPh sb="13" eb="16">
      <t>チョウシャトウ</t>
    </rPh>
    <rPh sb="16" eb="18">
      <t>セイソウ</t>
    </rPh>
    <rPh sb="18" eb="20">
      <t>ギョウム</t>
    </rPh>
    <phoneticPr fontId="1"/>
  </si>
  <si>
    <t>庁舎等の清掃</t>
    <rPh sb="0" eb="3">
      <t>チョウシャトウ</t>
    </rPh>
    <rPh sb="4" eb="6">
      <t>セイソウ</t>
    </rPh>
    <phoneticPr fontId="1"/>
  </si>
  <si>
    <t>近畿技術事務所応急組立橋防災支援業務</t>
    <rPh sb="0" eb="2">
      <t>キンキ</t>
    </rPh>
    <rPh sb="2" eb="4">
      <t>ギジュツ</t>
    </rPh>
    <rPh sb="4" eb="7">
      <t>ジムショ</t>
    </rPh>
    <rPh sb="7" eb="9">
      <t>オウキュウ</t>
    </rPh>
    <rPh sb="9" eb="12">
      <t>クミタテキョウ</t>
    </rPh>
    <rPh sb="12" eb="14">
      <t>ボウサイ</t>
    </rPh>
    <rPh sb="14" eb="16">
      <t>シエン</t>
    </rPh>
    <rPh sb="16" eb="18">
      <t>ギョウム</t>
    </rPh>
    <phoneticPr fontId="1"/>
  </si>
  <si>
    <t>応急組立橋の点検、災害発生時の防災支援</t>
    <rPh sb="0" eb="2">
      <t>オウキュウ</t>
    </rPh>
    <rPh sb="2" eb="4">
      <t>クミタテ</t>
    </rPh>
    <rPh sb="4" eb="5">
      <t>ハシ</t>
    </rPh>
    <rPh sb="6" eb="8">
      <t>テンケン</t>
    </rPh>
    <rPh sb="9" eb="11">
      <t>サイガイ</t>
    </rPh>
    <rPh sb="11" eb="14">
      <t>ハッセイジ</t>
    </rPh>
    <rPh sb="15" eb="17">
      <t>ボウサイ</t>
    </rPh>
    <rPh sb="17" eb="19">
      <t>シエン</t>
    </rPh>
    <phoneticPr fontId="1"/>
  </si>
  <si>
    <t>近畿技術事務所分解対応型バックホウ点検整備</t>
    <rPh sb="0" eb="2">
      <t>キンキ</t>
    </rPh>
    <rPh sb="2" eb="4">
      <t>ギジュツ</t>
    </rPh>
    <rPh sb="4" eb="7">
      <t>ジムショ</t>
    </rPh>
    <rPh sb="7" eb="9">
      <t>ブンカイ</t>
    </rPh>
    <rPh sb="9" eb="11">
      <t>タイオウ</t>
    </rPh>
    <rPh sb="11" eb="12">
      <t>カタ</t>
    </rPh>
    <rPh sb="17" eb="19">
      <t>テンケン</t>
    </rPh>
    <rPh sb="19" eb="21">
      <t>セイビ</t>
    </rPh>
    <phoneticPr fontId="1"/>
  </si>
  <si>
    <t>分解対応型バックホウの点検整備</t>
    <rPh sb="0" eb="2">
      <t>ブンカイ</t>
    </rPh>
    <rPh sb="2" eb="5">
      <t>タイオウガタ</t>
    </rPh>
    <rPh sb="11" eb="13">
      <t>テンケン</t>
    </rPh>
    <rPh sb="13" eb="15">
      <t>セイビ</t>
    </rPh>
    <phoneticPr fontId="1"/>
  </si>
  <si>
    <t>近畿技術事務所災害対策用機械操作業務</t>
    <rPh sb="0" eb="2">
      <t>キンキ</t>
    </rPh>
    <rPh sb="2" eb="4">
      <t>ギジュツ</t>
    </rPh>
    <rPh sb="4" eb="7">
      <t>ジムショ</t>
    </rPh>
    <rPh sb="7" eb="9">
      <t>サイガイ</t>
    </rPh>
    <rPh sb="9" eb="12">
      <t>タイサクヨウ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</si>
  <si>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</si>
  <si>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</si>
  <si>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</si>
  <si>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近畿技術事務所電気通信施設保守業務</t>
    <rPh sb="0" eb="7">
      <t>キンキギジュツジムショ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</si>
  <si>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7">
      <t>キンキギジュツジムショ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</si>
  <si>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近畿技術事務所</t>
  </si>
  <si>
    <t>近畿技術事務所車両管理業務</t>
  </si>
  <si>
    <t>近畿技術事務所の業務実施に必要な車両の運行を確保するとともに、これに必要な車両の管理を委託するもの</t>
  </si>
  <si>
    <t>近畿技術事務所庁舎警備等業務</t>
  </si>
  <si>
    <t>近畿技術事務所の庁舎警備等</t>
  </si>
  <si>
    <t>近畿技術事務所パソコン・ネットワークサポート業務</t>
  </si>
  <si>
    <t>近畿技術事務所の情報システムの保守管理、運用サポート</t>
  </si>
  <si>
    <t>近畿技術事務所庁舎清掃業務</t>
  </si>
  <si>
    <t>近畿技術事務所の庁舎及び研修棟の清掃</t>
  </si>
  <si>
    <t>近畿技術事務所汚水処理施設保守点検作業</t>
  </si>
  <si>
    <t>近畿技術事務所の浄化槽の保守点検</t>
  </si>
  <si>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</si>
  <si>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研修棟宿泊施設において使用する寝具を借り上げるものである</t>
    <rPh sb="0" eb="3">
      <t>ケンシュウトウ</t>
    </rPh>
    <rPh sb="3" eb="5">
      <t>シュクハク</t>
    </rPh>
    <rPh sb="5" eb="7">
      <t>シセツ</t>
    </rPh>
    <rPh sb="11" eb="13">
      <t>シヨウ</t>
    </rPh>
    <rPh sb="15" eb="17">
      <t>シング</t>
    </rPh>
    <rPh sb="18" eb="19">
      <t>カ</t>
    </rPh>
    <rPh sb="20" eb="21">
      <t>ア</t>
    </rPh>
    <phoneticPr fontId="1"/>
  </si>
  <si>
    <t>近畿技術事務所電子複写製本等</t>
    <rPh sb="0" eb="7">
      <t>キンキギジュッジムショ</t>
    </rPh>
    <rPh sb="7" eb="9">
      <t>デンシ</t>
    </rPh>
    <rPh sb="9" eb="11">
      <t>フクシャ</t>
    </rPh>
    <rPh sb="11" eb="13">
      <t>セイホン</t>
    </rPh>
    <rPh sb="13" eb="14">
      <t>トウ</t>
    </rPh>
    <phoneticPr fontId="1"/>
  </si>
  <si>
    <t>近畿技術事務所における複写製本等</t>
  </si>
  <si>
    <t>国営明石海峡公園事務所車両管理業務</t>
    <rPh sb="0" eb="2">
      <t>コクエイ</t>
    </rPh>
    <rPh sb="2" eb="4">
      <t>アカシ</t>
    </rPh>
    <rPh sb="4" eb="6">
      <t>カイキョウ</t>
    </rPh>
    <rPh sb="6" eb="8">
      <t>コウエン</t>
    </rPh>
    <rPh sb="8" eb="11">
      <t>ジムショ</t>
    </rPh>
    <rPh sb="11" eb="13">
      <t>シャリョウ</t>
    </rPh>
    <rPh sb="13" eb="15">
      <t>カンリ</t>
    </rPh>
    <rPh sb="15" eb="17">
      <t>ギョウム</t>
    </rPh>
    <phoneticPr fontId="1"/>
  </si>
  <si>
    <t>国営明石海峡公園事務所における車両の運行及び管理</t>
    <rPh sb="0" eb="2">
      <t>コクエイ</t>
    </rPh>
    <rPh sb="2" eb="4">
      <t>アカシ</t>
    </rPh>
    <rPh sb="4" eb="6">
      <t>カイキョウ</t>
    </rPh>
    <rPh sb="6" eb="8">
      <t>コウエン</t>
    </rPh>
    <rPh sb="8" eb="11">
      <t>ジムショ</t>
    </rPh>
    <rPh sb="15" eb="17">
      <t>シャリョウ</t>
    </rPh>
    <rPh sb="18" eb="20">
      <t>ウンコウ</t>
    </rPh>
    <rPh sb="20" eb="21">
      <t>オヨ</t>
    </rPh>
    <rPh sb="22" eb="24">
      <t>カンリ</t>
    </rPh>
    <phoneticPr fontId="1"/>
  </si>
  <si>
    <t>国営明石海峡公園事務所行政情報パソコン・ネットワ－クサポ－ト業務</t>
    <rPh sb="0" eb="2">
      <t>コクエイ</t>
    </rPh>
    <rPh sb="2" eb="4">
      <t>アカシ</t>
    </rPh>
    <rPh sb="4" eb="6">
      <t>カイキョウ</t>
    </rPh>
    <rPh sb="6" eb="8">
      <t>コウエン</t>
    </rPh>
    <rPh sb="8" eb="11">
      <t>ジムショ</t>
    </rPh>
    <rPh sb="11" eb="13">
      <t>ギョウセイ</t>
    </rPh>
    <rPh sb="13" eb="15">
      <t>ジョウホウ</t>
    </rPh>
    <rPh sb="30" eb="32">
      <t>ギョウム</t>
    </rPh>
    <phoneticPr fontId="1"/>
  </si>
  <si>
    <t>国営明石海峡公園事務所におけるパソコン、ネットワ－クのサポ－ト業務</t>
    <rPh sb="0" eb="2">
      <t>コクエイ</t>
    </rPh>
    <rPh sb="2" eb="4">
      <t>アカシ</t>
    </rPh>
    <rPh sb="4" eb="6">
      <t>カイキョウ</t>
    </rPh>
    <rPh sb="6" eb="8">
      <t>コウエン</t>
    </rPh>
    <rPh sb="8" eb="11">
      <t>ジムショ</t>
    </rPh>
    <phoneticPr fontId="1"/>
  </si>
  <si>
    <t>国営明石海峡公園昇降設備保守点検業務</t>
    <rPh sb="0" eb="2">
      <t>コクエイ</t>
    </rPh>
    <rPh sb="2" eb="4">
      <t>アカシ</t>
    </rPh>
    <rPh sb="4" eb="6">
      <t>カイキョウ</t>
    </rPh>
    <rPh sb="6" eb="8">
      <t>コウエン</t>
    </rPh>
    <rPh sb="8" eb="10">
      <t>ショウコウ</t>
    </rPh>
    <rPh sb="10" eb="12">
      <t>セツビ</t>
    </rPh>
    <rPh sb="12" eb="14">
      <t>ホシュ</t>
    </rPh>
    <rPh sb="14" eb="16">
      <t>テンケン</t>
    </rPh>
    <rPh sb="16" eb="18">
      <t>ギョウム</t>
    </rPh>
    <phoneticPr fontId="1"/>
  </si>
  <si>
    <t>国営明石海峡公園事務所淡路地区の昇降機の保守点検</t>
    <rPh sb="0" eb="2">
      <t>コクエイ</t>
    </rPh>
    <rPh sb="2" eb="4">
      <t>アカシ</t>
    </rPh>
    <rPh sb="4" eb="6">
      <t>カイキョウ</t>
    </rPh>
    <rPh sb="6" eb="8">
      <t>コウエン</t>
    </rPh>
    <rPh sb="8" eb="11">
      <t>ジムショ</t>
    </rPh>
    <rPh sb="11" eb="15">
      <t>アワジチク</t>
    </rPh>
    <rPh sb="16" eb="19">
      <t>ショウコウキ</t>
    </rPh>
    <rPh sb="20" eb="22">
      <t>ホシュ</t>
    </rPh>
    <rPh sb="22" eb="24">
      <t>テンケン</t>
    </rPh>
    <phoneticPr fontId="1"/>
  </si>
  <si>
    <t>国営飛鳥歴史公園事務所車両管理業務</t>
    <rPh sb="0" eb="2">
      <t>コクエイ</t>
    </rPh>
    <rPh sb="2" eb="4">
      <t>アスカ</t>
    </rPh>
    <rPh sb="4" eb="6">
      <t>レキシ</t>
    </rPh>
    <rPh sb="6" eb="8">
      <t>コウエン</t>
    </rPh>
    <rPh sb="8" eb="11">
      <t>ジムショ</t>
    </rPh>
    <rPh sb="11" eb="13">
      <t>シャリョウ</t>
    </rPh>
    <rPh sb="13" eb="15">
      <t>カンリ</t>
    </rPh>
    <rPh sb="15" eb="17">
      <t>ギョウム</t>
    </rPh>
    <phoneticPr fontId="1"/>
  </si>
  <si>
    <t>国営飛鳥歴史公園事務所における車両管理業務</t>
    <rPh sb="0" eb="2">
      <t>コクエイ</t>
    </rPh>
    <rPh sb="2" eb="4">
      <t>アスカ</t>
    </rPh>
    <rPh sb="4" eb="6">
      <t>レキシ</t>
    </rPh>
    <rPh sb="6" eb="8">
      <t>コウエン</t>
    </rPh>
    <rPh sb="8" eb="11">
      <t>ジムショ</t>
    </rPh>
    <rPh sb="15" eb="17">
      <t>シャリョウ</t>
    </rPh>
    <rPh sb="17" eb="19">
      <t>カンリ</t>
    </rPh>
    <rPh sb="19" eb="21">
      <t>ギョウム</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</si>
  <si>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</si>
  <si>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国営飛鳥歴史公園事務所庁舎等の清掃業務</t>
    <rPh sb="0" eb="2">
      <t>コクエイ</t>
    </rPh>
    <rPh sb="2" eb="4">
      <t>アスカ</t>
    </rPh>
    <rPh sb="4" eb="6">
      <t>レキシ</t>
    </rPh>
    <rPh sb="6" eb="8">
      <t>コウエン</t>
    </rPh>
    <rPh sb="8" eb="11">
      <t>ジムショ</t>
    </rPh>
    <rPh sb="11" eb="13">
      <t>チョウシャ</t>
    </rPh>
    <rPh sb="13" eb="14">
      <t>ナド</t>
    </rPh>
    <rPh sb="15" eb="17">
      <t>セイソウ</t>
    </rPh>
    <rPh sb="17" eb="19">
      <t>ギョウム</t>
    </rPh>
    <phoneticPr fontId="1"/>
  </si>
  <si>
    <t>国営飛鳥歴史公園事務所パソコン・ネットワークサポート業務</t>
    <rPh sb="0" eb="2">
      <t>コクエイ</t>
    </rPh>
    <rPh sb="2" eb="4">
      <t>アスカ</t>
    </rPh>
    <rPh sb="4" eb="6">
      <t>レキシ</t>
    </rPh>
    <rPh sb="6" eb="8">
      <t>コウエン</t>
    </rPh>
    <rPh sb="8" eb="11">
      <t>ジムショ</t>
    </rPh>
    <rPh sb="26" eb="28">
      <t>ギョウム</t>
    </rPh>
    <phoneticPr fontId="1"/>
  </si>
  <si>
    <t>国営飛鳥歴史公園事務所におけるパソコンのサポート及びサーバーの運用管理業務</t>
    <rPh sb="0" eb="2">
      <t>コクエイ</t>
    </rPh>
    <rPh sb="2" eb="4">
      <t>アスカ</t>
    </rPh>
    <rPh sb="4" eb="6">
      <t>レキシ</t>
    </rPh>
    <rPh sb="6" eb="8">
      <t>コウエン</t>
    </rPh>
    <rPh sb="8" eb="11">
      <t>ジムショ</t>
    </rPh>
    <rPh sb="24" eb="25">
      <t>オヨ</t>
    </rPh>
    <rPh sb="31" eb="33">
      <t>ウンヨウ</t>
    </rPh>
    <rPh sb="33" eb="35">
      <t>カンリ</t>
    </rPh>
    <rPh sb="35" eb="37">
      <t>ギョウム</t>
    </rPh>
    <phoneticPr fontId="1"/>
  </si>
  <si>
    <t>国営飛鳥歴史公園事務所電子コピー等</t>
    <rPh sb="0" eb="2">
      <t>コクエイ</t>
    </rPh>
    <rPh sb="2" eb="4">
      <t>アスカ</t>
    </rPh>
    <rPh sb="4" eb="6">
      <t>レキシ</t>
    </rPh>
    <rPh sb="6" eb="8">
      <t>コウエン</t>
    </rPh>
    <rPh sb="8" eb="11">
      <t>ジムショ</t>
    </rPh>
    <rPh sb="11" eb="13">
      <t>デンシ</t>
    </rPh>
    <rPh sb="16" eb="17">
      <t>ナド</t>
    </rPh>
    <phoneticPr fontId="1"/>
  </si>
  <si>
    <t>国営飛鳥歴史公園事務所における複写製本等業務</t>
    <rPh sb="0" eb="2">
      <t>コクエイ</t>
    </rPh>
    <rPh sb="2" eb="4">
      <t>アスカ</t>
    </rPh>
    <rPh sb="4" eb="6">
      <t>レキシ</t>
    </rPh>
    <rPh sb="6" eb="8">
      <t>コウエン</t>
    </rPh>
    <rPh sb="8" eb="11">
      <t>ジムショ</t>
    </rPh>
    <rPh sb="15" eb="17">
      <t>フクシャ</t>
    </rPh>
    <rPh sb="17" eb="19">
      <t>セイホン</t>
    </rPh>
    <rPh sb="19" eb="20">
      <t>ナド</t>
    </rPh>
    <rPh sb="20" eb="22">
      <t>ギョウム</t>
    </rPh>
    <phoneticPr fontId="1"/>
  </si>
  <si>
    <t>平城宮いざない館機械警備業務</t>
    <rPh sb="0" eb="3">
      <t>ヘイジョウキュウ</t>
    </rPh>
    <rPh sb="7" eb="8">
      <t>カン</t>
    </rPh>
    <rPh sb="8" eb="10">
      <t>キカイ</t>
    </rPh>
    <rPh sb="10" eb="12">
      <t>ケイビ</t>
    </rPh>
    <rPh sb="12" eb="14">
      <t>ギョウム</t>
    </rPh>
    <phoneticPr fontId="1"/>
  </si>
  <si>
    <t>平城宮いざない館にかかる機械警備業務を行うものである。</t>
    <rPh sb="0" eb="3">
      <t>ヘイジョウキュウ</t>
    </rPh>
    <rPh sb="7" eb="8">
      <t>カン</t>
    </rPh>
    <rPh sb="12" eb="14">
      <t>キカイ</t>
    </rPh>
    <rPh sb="14" eb="16">
      <t>ケイビ</t>
    </rPh>
    <rPh sb="16" eb="18">
      <t>ギョウム</t>
    </rPh>
    <rPh sb="19" eb="20">
      <t>オコナ</t>
    </rPh>
    <phoneticPr fontId="1"/>
  </si>
  <si>
    <t>国営飛鳥歴史公園事務所自家用電気工作物保守業務</t>
    <rPh sb="0" eb="8">
      <t>コクエイアスカレキシコウエン</t>
    </rPh>
    <rPh sb="8" eb="11">
      <t>ジムショ</t>
    </rPh>
    <rPh sb="11" eb="14">
      <t>ジカヨウ</t>
    </rPh>
    <rPh sb="14" eb="16">
      <t>デンキ</t>
    </rPh>
    <rPh sb="16" eb="19">
      <t>コウサクブツ</t>
    </rPh>
    <rPh sb="19" eb="21">
      <t>ホシュ</t>
    </rPh>
    <rPh sb="21" eb="23">
      <t>ギョウム</t>
    </rPh>
    <phoneticPr fontId="1"/>
  </si>
  <si>
    <t>飛鳥歴史公園事務所の自家用電気工作物の保守点検を行う。</t>
    <rPh sb="0" eb="2">
      <t>アスカ</t>
    </rPh>
    <rPh sb="2" eb="6">
      <t>レキシコウエン</t>
    </rPh>
    <rPh sb="6" eb="9">
      <t>ジムショ</t>
    </rPh>
    <rPh sb="10" eb="13">
      <t>ジカヨウ</t>
    </rPh>
    <rPh sb="13" eb="15">
      <t>デンキ</t>
    </rPh>
    <rPh sb="15" eb="18">
      <t>コウサクブツ</t>
    </rPh>
    <rPh sb="19" eb="21">
      <t>ホシュ</t>
    </rPh>
    <rPh sb="21" eb="23">
      <t>テンケン</t>
    </rPh>
    <rPh sb="24" eb="25">
      <t>オコナ</t>
    </rPh>
    <phoneticPr fontId="1"/>
  </si>
  <si>
    <t>国営飛鳥歴史公園事務所電気通信施設保守業務</t>
    <rPh sb="0" eb="8">
      <t>コクエイアスカレキシコウエン</t>
    </rPh>
    <rPh sb="8" eb="11">
      <t>ジムショ</t>
    </rPh>
    <rPh sb="11" eb="13">
      <t>デンキ</t>
    </rPh>
    <rPh sb="13" eb="15">
      <t>ツウシン</t>
    </rPh>
    <rPh sb="15" eb="17">
      <t>シセツ</t>
    </rPh>
    <rPh sb="17" eb="19">
      <t>ホシュ</t>
    </rPh>
    <rPh sb="19" eb="21">
      <t>ギョウム</t>
    </rPh>
    <phoneticPr fontId="1"/>
  </si>
  <si>
    <t>飛鳥歴史公園事務所の電気通信施設の保守点検を行う。</t>
    <rPh sb="0" eb="2">
      <t>アスカ</t>
    </rPh>
    <rPh sb="2" eb="6">
      <t>レキシコウエン</t>
    </rPh>
    <rPh sb="6" eb="9">
      <t>ジムショ</t>
    </rPh>
    <rPh sb="10" eb="12">
      <t>デンキ</t>
    </rPh>
    <rPh sb="12" eb="14">
      <t>ツウシン</t>
    </rPh>
    <rPh sb="14" eb="16">
      <t>シセツ</t>
    </rPh>
    <rPh sb="17" eb="19">
      <t>ホシュ</t>
    </rPh>
    <rPh sb="19" eb="21">
      <t>テンケン</t>
    </rPh>
    <rPh sb="22" eb="23">
      <t>オコナ</t>
    </rPh>
    <phoneticPr fontId="1"/>
  </si>
  <si>
    <t>キトラ古墳壁画体験館エレベータ設備保守点検業務</t>
    <rPh sb="3" eb="5">
      <t>コフン</t>
    </rPh>
    <rPh sb="5" eb="7">
      <t>ヘキガ</t>
    </rPh>
    <rPh sb="7" eb="10">
      <t>タイケンカン</t>
    </rPh>
    <rPh sb="15" eb="17">
      <t>セツビ</t>
    </rPh>
    <rPh sb="17" eb="19">
      <t>ホシュ</t>
    </rPh>
    <rPh sb="19" eb="21">
      <t>テンケン</t>
    </rPh>
    <rPh sb="21" eb="23">
      <t>ギョウム</t>
    </rPh>
    <phoneticPr fontId="1"/>
  </si>
  <si>
    <t>キトラ古墳壁画体験館のエレベータの保守点検を行う。</t>
    <rPh sb="3" eb="5">
      <t>コフン</t>
    </rPh>
    <rPh sb="5" eb="7">
      <t>ヘキガ</t>
    </rPh>
    <rPh sb="7" eb="10">
      <t>タイケンカン</t>
    </rPh>
    <rPh sb="17" eb="19">
      <t>ホシュ</t>
    </rPh>
    <rPh sb="19" eb="21">
      <t>テンケン</t>
    </rPh>
    <rPh sb="22" eb="23">
      <t>オコナ</t>
    </rPh>
    <phoneticPr fontId="1"/>
  </si>
  <si>
    <t>国営飛鳥歴史公園事務所</t>
    <rPh sb="0" eb="4">
      <t>コクエイアスカ</t>
    </rPh>
    <rPh sb="4" eb="6">
      <t>レキシ</t>
    </rPh>
    <rPh sb="6" eb="8">
      <t>コウエン</t>
    </rPh>
    <rPh sb="8" eb="11">
      <t>ジムショ</t>
    </rPh>
    <phoneticPr fontId="1"/>
  </si>
  <si>
    <t>国営飛鳥歴史公園事務所車両点検整備業務</t>
    <rPh sb="0" eb="4">
      <t>コクエイアスカ</t>
    </rPh>
    <rPh sb="4" eb="6">
      <t>レキシ</t>
    </rPh>
    <rPh sb="6" eb="8">
      <t>コウエン</t>
    </rPh>
    <rPh sb="8" eb="11">
      <t>ジムショ</t>
    </rPh>
    <rPh sb="11" eb="13">
      <t>シャリョウ</t>
    </rPh>
    <rPh sb="13" eb="15">
      <t>テンケン</t>
    </rPh>
    <rPh sb="15" eb="17">
      <t>セイビ</t>
    </rPh>
    <rPh sb="17" eb="19">
      <t>ギョウム</t>
    </rPh>
    <phoneticPr fontId="1"/>
  </si>
  <si>
    <t>国営飛鳥歴史公園事務所所有の車両の点検整備</t>
    <rPh sb="0" eb="4">
      <t>コクエイアスカ</t>
    </rPh>
    <rPh sb="4" eb="6">
      <t>レキシ</t>
    </rPh>
    <rPh sb="6" eb="8">
      <t>コウエン</t>
    </rPh>
    <rPh sb="8" eb="11">
      <t>ジムショ</t>
    </rPh>
    <rPh sb="11" eb="13">
      <t>ショユウ</t>
    </rPh>
    <rPh sb="14" eb="16">
      <t>シャリョウ</t>
    </rPh>
    <rPh sb="17" eb="19">
      <t>テンケン</t>
    </rPh>
    <rPh sb="19" eb="21">
      <t>セイビ</t>
    </rPh>
    <phoneticPr fontId="1"/>
  </si>
  <si>
    <t>国営飛鳥歴史公園建築保全・法定点検等業務</t>
    <rPh sb="0" eb="8">
      <t>コクエイアスカレキシコウエン</t>
    </rPh>
    <phoneticPr fontId="1"/>
  </si>
  <si>
    <t>国営飛鳥歴史公園内の各建築物及びその付帯施設の建築保全と法令に基づく法定点検等のための業務</t>
    <rPh sb="0" eb="4">
      <t>コクエイアスカ</t>
    </rPh>
    <phoneticPr fontId="1"/>
  </si>
  <si>
    <t>国営飛鳥歴史公園事務所</t>
    <rPh sb="0" eb="11">
      <t>コクエイアスカレキシコウエンジムショ</t>
    </rPh>
    <phoneticPr fontId="1"/>
  </si>
  <si>
    <t>平城宮跡歴史公園建築保全・法定点検等業務</t>
    <rPh sb="0" eb="8">
      <t>ヘイジョウミヤアトレキシコウエン</t>
    </rPh>
    <rPh sb="8" eb="10">
      <t>ケンチク</t>
    </rPh>
    <rPh sb="10" eb="12">
      <t>ホゼン</t>
    </rPh>
    <rPh sb="13" eb="15">
      <t>ホウテイ</t>
    </rPh>
    <rPh sb="15" eb="17">
      <t>テンケン</t>
    </rPh>
    <rPh sb="17" eb="18">
      <t>トウ</t>
    </rPh>
    <rPh sb="18" eb="20">
      <t>ギョウム</t>
    </rPh>
    <phoneticPr fontId="1"/>
  </si>
  <si>
    <t>平城宮跡歴史公園の各建築物及びその付帯施設の建築保全と法令に基づく法定点検業務を行うものである。</t>
    <rPh sb="0" eb="8">
      <t>ヘイジョウミヤアトレキシコウエン</t>
    </rPh>
    <rPh sb="9" eb="10">
      <t>カク</t>
    </rPh>
    <rPh sb="10" eb="12">
      <t>ケンチク</t>
    </rPh>
    <rPh sb="12" eb="13">
      <t>ブツ</t>
    </rPh>
    <rPh sb="13" eb="14">
      <t>オヨ</t>
    </rPh>
    <rPh sb="17" eb="19">
      <t>フタイ</t>
    </rPh>
    <rPh sb="19" eb="21">
      <t>シセツ</t>
    </rPh>
    <rPh sb="22" eb="24">
      <t>ケンチク</t>
    </rPh>
    <rPh sb="24" eb="26">
      <t>ホゼン</t>
    </rPh>
    <rPh sb="27" eb="29">
      <t>ホウレイ</t>
    </rPh>
    <rPh sb="30" eb="31">
      <t>モト</t>
    </rPh>
    <rPh sb="33" eb="35">
      <t>ホウテイ</t>
    </rPh>
    <rPh sb="35" eb="37">
      <t>テンケン</t>
    </rPh>
    <rPh sb="37" eb="39">
      <t>ギョウム</t>
    </rPh>
    <rPh sb="40" eb="41">
      <t>オコナ</t>
    </rPh>
    <phoneticPr fontId="1"/>
  </si>
  <si>
    <t>平城宮いざない館他昇降機保守点検業務</t>
    <rPh sb="0" eb="2">
      <t>ヘイジョウ</t>
    </rPh>
    <rPh sb="2" eb="3">
      <t>ミヤ</t>
    </rPh>
    <rPh sb="7" eb="8">
      <t>カン</t>
    </rPh>
    <rPh sb="8" eb="9">
      <t>タ</t>
    </rPh>
    <rPh sb="9" eb="11">
      <t>ショウコウ</t>
    </rPh>
    <rPh sb="11" eb="12">
      <t>キ</t>
    </rPh>
    <rPh sb="12" eb="14">
      <t>ホシュ</t>
    </rPh>
    <rPh sb="14" eb="16">
      <t>テンケン</t>
    </rPh>
    <rPh sb="16" eb="18">
      <t>ギョウム</t>
    </rPh>
    <phoneticPr fontId="1"/>
  </si>
  <si>
    <t>平城宮いざない館のエレベーター設備及び国営飛鳥歴史公園事務所書庫の小荷物専用昇降機の保守点検を行うものである。</t>
    <rPh sb="0" eb="2">
      <t>ヘイジョウ</t>
    </rPh>
    <rPh sb="2" eb="3">
      <t>ミヤ</t>
    </rPh>
    <rPh sb="7" eb="8">
      <t>カン</t>
    </rPh>
    <rPh sb="15" eb="17">
      <t>セツビ</t>
    </rPh>
    <rPh sb="17" eb="18">
      <t>オヨ</t>
    </rPh>
    <rPh sb="19" eb="30">
      <t>コクエイアスカレキシコウエンジムショ</t>
    </rPh>
    <rPh sb="30" eb="32">
      <t>ショコ</t>
    </rPh>
    <rPh sb="33" eb="36">
      <t>コニモツ</t>
    </rPh>
    <rPh sb="36" eb="38">
      <t>センヨウ</t>
    </rPh>
    <rPh sb="38" eb="41">
      <t>ショウコウキ</t>
    </rPh>
    <rPh sb="42" eb="44">
      <t>ホシュ</t>
    </rPh>
    <rPh sb="44" eb="46">
      <t>テンケン</t>
    </rPh>
    <rPh sb="47" eb="48">
      <t>オコナ</t>
    </rPh>
    <phoneticPr fontId="1"/>
  </si>
  <si>
    <t>京都営繕事務所</t>
  </si>
  <si>
    <t>京都営繕事務所車両管理業務</t>
  </si>
  <si>
    <t>京都営繕事務所が所有する官用車の運行・管理業務</t>
  </si>
  <si>
    <t>京都営繕事務所パソコン・ネットワークサポート業務</t>
  </si>
  <si>
    <t>行政情報パソコンのサポート、共有ファイルサーバ等の運用管理、支援等</t>
  </si>
  <si>
    <t>京都営繕事務所電子複写等</t>
  </si>
  <si>
    <t>図面等の資料の電子複写、製本等</t>
  </si>
  <si>
    <t>物品の販売
A</t>
    <rPh sb="0" eb="2">
      <t>ブッピン</t>
    </rPh>
    <rPh sb="3" eb="5">
      <t>ハンバイ</t>
    </rPh>
    <phoneticPr fontId="1"/>
  </si>
  <si>
    <t>豊岡河川国道事務所車両管理業務</t>
    <rPh sb="0" eb="2">
      <t>トヨオカ</t>
    </rPh>
    <rPh sb="2" eb="4">
      <t>カセン</t>
    </rPh>
    <rPh sb="4" eb="6">
      <t>コクドウ</t>
    </rPh>
    <rPh sb="6" eb="8">
      <t>ジム</t>
    </rPh>
    <rPh sb="8" eb="9">
      <t>ショ</t>
    </rPh>
    <rPh sb="9" eb="11">
      <t>シャリョウ</t>
    </rPh>
    <rPh sb="11" eb="13">
      <t>カンリ</t>
    </rPh>
    <rPh sb="13" eb="15">
      <t>ギョウム</t>
    </rPh>
    <phoneticPr fontId="1"/>
  </si>
  <si>
    <t>本業務は、各種調査、工事監督、工事検査及び業務連絡並びに災害時における緊急対応等の業務のため、適宜適切な車両の運転、管理等の業務を行うものである。</t>
    <rPh sb="0" eb="1">
      <t>ホン</t>
    </rPh>
    <rPh sb="1" eb="3">
      <t>ギョウム</t>
    </rPh>
    <rPh sb="5" eb="7">
      <t>カクシュ</t>
    </rPh>
    <rPh sb="7" eb="9">
      <t>チョウサ</t>
    </rPh>
    <rPh sb="10" eb="12">
      <t>コウジ</t>
    </rPh>
    <rPh sb="12" eb="14">
      <t>カントク</t>
    </rPh>
    <rPh sb="15" eb="17">
      <t>コウジ</t>
    </rPh>
    <rPh sb="17" eb="19">
      <t>ケンサ</t>
    </rPh>
    <rPh sb="19" eb="20">
      <t>オヨ</t>
    </rPh>
    <rPh sb="21" eb="23">
      <t>ギョウム</t>
    </rPh>
    <rPh sb="23" eb="25">
      <t>レンラク</t>
    </rPh>
    <rPh sb="25" eb="26">
      <t>ナラ</t>
    </rPh>
    <rPh sb="28" eb="31">
      <t>サイガイジ</t>
    </rPh>
    <rPh sb="35" eb="37">
      <t>キンキュウ</t>
    </rPh>
    <rPh sb="37" eb="39">
      <t>タイオウ</t>
    </rPh>
    <rPh sb="39" eb="40">
      <t>トウ</t>
    </rPh>
    <rPh sb="41" eb="43">
      <t>ギョウム</t>
    </rPh>
    <rPh sb="47" eb="49">
      <t>テキギ</t>
    </rPh>
    <rPh sb="49" eb="51">
      <t>テキセツ</t>
    </rPh>
    <rPh sb="52" eb="54">
      <t>シャリョウ</t>
    </rPh>
    <rPh sb="55" eb="57">
      <t>ウンテン</t>
    </rPh>
    <rPh sb="58" eb="61">
      <t>カンリトウ</t>
    </rPh>
    <rPh sb="62" eb="64">
      <t>ギョウム</t>
    </rPh>
    <rPh sb="65" eb="66">
      <t>オコナ</t>
    </rPh>
    <phoneticPr fontId="1"/>
  </si>
  <si>
    <t>豊岡河川国道事務所管内行政情報パソコン・ネットワークサポート業務</t>
    <rPh sb="0" eb="2">
      <t>トヨオカ</t>
    </rPh>
    <rPh sb="2" eb="4">
      <t>カセン</t>
    </rPh>
    <rPh sb="4" eb="6">
      <t>コクドウ</t>
    </rPh>
    <rPh sb="6" eb="8">
      <t>ジム</t>
    </rPh>
    <rPh sb="8" eb="9">
      <t>ショ</t>
    </rPh>
    <rPh sb="9" eb="11">
      <t>カンナイ</t>
    </rPh>
    <rPh sb="11" eb="13">
      <t>ギョウセイ</t>
    </rPh>
    <rPh sb="13" eb="15">
      <t>ジョウホウ</t>
    </rPh>
    <rPh sb="30" eb="32">
      <t>ギョウム</t>
    </rPh>
    <phoneticPr fontId="1"/>
  </si>
  <si>
    <t>本業務は、近畿地方整備局豊岡河川国道事務所の行政情報システム及びネットワークの運用、保守、管理並びにヘルプデスクの運用を行うものである。</t>
  </si>
  <si>
    <t>豊岡河川国道事務所入退庁者整理等業務</t>
  </si>
  <si>
    <t>豊岡河川国道事務所庁舎において、入退庁者の整理及び緊急連絡対応等を実施するものである。</t>
  </si>
  <si>
    <t>豊岡河川国道事務所管内庁舎清掃業務</t>
  </si>
  <si>
    <t>豊岡河川国道事務所外５箇所において、国有財産の資産価値及び衛生環境の保持のため、清掃を行 うものである。</t>
  </si>
  <si>
    <t>豊岡河川国道事務所管内連絡車両等点検整備業務</t>
  </si>
  <si>
    <t>豊岡河川国道事務所が保有する連絡車両の定期点検・整備及び修繕を行うものである。</t>
  </si>
  <si>
    <t>豊岡河川国道事務所</t>
    <rPh sb="0" eb="4">
      <t>トヨオカカセン</t>
    </rPh>
    <rPh sb="4" eb="6">
      <t>コクドウ</t>
    </rPh>
    <rPh sb="6" eb="9">
      <t>ジムショ</t>
    </rPh>
    <phoneticPr fontId="1"/>
  </si>
  <si>
    <t>豊岡河川国道事務所複写・製本等</t>
    <rPh sb="0" eb="4">
      <t>トヨオカカセン</t>
    </rPh>
    <rPh sb="4" eb="6">
      <t>コクドウ</t>
    </rPh>
    <rPh sb="6" eb="9">
      <t>ジムショ</t>
    </rPh>
    <rPh sb="9" eb="11">
      <t>フクシャ</t>
    </rPh>
    <rPh sb="12" eb="14">
      <t>セイホン</t>
    </rPh>
    <rPh sb="14" eb="15">
      <t>トウ</t>
    </rPh>
    <phoneticPr fontId="1"/>
  </si>
  <si>
    <t>本業務は河川及び道路事業に必要な資料の作成及び図面作成等のため複写、製本等を行うものである。</t>
    <rPh sb="0" eb="1">
      <t>ホン</t>
    </rPh>
    <rPh sb="1" eb="3">
      <t>ギョウム</t>
    </rPh>
    <rPh sb="4" eb="6">
      <t>カセン</t>
    </rPh>
    <rPh sb="6" eb="7">
      <t>オヨ</t>
    </rPh>
    <rPh sb="8" eb="10">
      <t>ドウロ</t>
    </rPh>
    <rPh sb="10" eb="12">
      <t>ジギョウ</t>
    </rPh>
    <rPh sb="13" eb="15">
      <t>ヒツヨウ</t>
    </rPh>
    <rPh sb="16" eb="18">
      <t>シリョウ</t>
    </rPh>
    <rPh sb="19" eb="21">
      <t>サクセイ</t>
    </rPh>
    <rPh sb="21" eb="22">
      <t>オヨ</t>
    </rPh>
    <rPh sb="23" eb="25">
      <t>ズメン</t>
    </rPh>
    <rPh sb="25" eb="27">
      <t>サクセイ</t>
    </rPh>
    <rPh sb="27" eb="28">
      <t>トウ</t>
    </rPh>
    <rPh sb="31" eb="33">
      <t>フクシャ</t>
    </rPh>
    <rPh sb="34" eb="36">
      <t>セイホン</t>
    </rPh>
    <rPh sb="36" eb="37">
      <t>トウ</t>
    </rPh>
    <rPh sb="38" eb="39">
      <t>オコナ</t>
    </rPh>
    <phoneticPr fontId="1"/>
  </si>
  <si>
    <t>円山川改修事業外不動産表示登記等業務</t>
    <rPh sb="0" eb="3">
      <t>マルヤマガワ</t>
    </rPh>
    <rPh sb="3" eb="5">
      <t>カイシュウ</t>
    </rPh>
    <rPh sb="5" eb="7">
      <t>ジギョウ</t>
    </rPh>
    <rPh sb="7" eb="8">
      <t>ホカ</t>
    </rPh>
    <rPh sb="8" eb="11">
      <t>フドウサン</t>
    </rPh>
    <rPh sb="11" eb="13">
      <t>ヒョウジ</t>
    </rPh>
    <rPh sb="13" eb="15">
      <t>トウキ</t>
    </rPh>
    <rPh sb="15" eb="16">
      <t>トウ</t>
    </rPh>
    <rPh sb="16" eb="18">
      <t>ギョウム</t>
    </rPh>
    <phoneticPr fontId="1"/>
  </si>
  <si>
    <t>円山川改修事業外不動産権利登記等業務</t>
    <rPh sb="0" eb="3">
      <t>マルヤマガワ</t>
    </rPh>
    <rPh sb="3" eb="5">
      <t>カイシュウ</t>
    </rPh>
    <rPh sb="5" eb="7">
      <t>ジギョウ</t>
    </rPh>
    <rPh sb="7" eb="8">
      <t>ホカ</t>
    </rPh>
    <rPh sb="8" eb="11">
      <t>フドウサン</t>
    </rPh>
    <rPh sb="11" eb="13">
      <t>ケンリ</t>
    </rPh>
    <rPh sb="13" eb="15">
      <t>トウキ</t>
    </rPh>
    <rPh sb="15" eb="16">
      <t>トウ</t>
    </rPh>
    <rPh sb="16" eb="18">
      <t>ギョウム</t>
    </rPh>
    <phoneticPr fontId="1"/>
  </si>
  <si>
    <t>豊岡河川国道事務所</t>
  </si>
  <si>
    <t>豊岡河川国道事務所管内記録等収集業務</t>
  </si>
  <si>
    <t>豊岡河川国道事務所管内における各事業の取り組み状況等について、画像及び映像記録データの収集</t>
  </si>
  <si>
    <t>豊岡河川国道事務所管内トンネル換気設備他点検整備業務</t>
    <rPh sb="0" eb="2">
      <t>トヨオカ</t>
    </rPh>
    <rPh sb="2" eb="4">
      <t>カセン</t>
    </rPh>
    <rPh sb="4" eb="6">
      <t>コクドウ</t>
    </rPh>
    <rPh sb="6" eb="9">
      <t>ジムショ</t>
    </rPh>
    <rPh sb="9" eb="11">
      <t>カンナイ</t>
    </rPh>
    <rPh sb="15" eb="17">
      <t>カンキ</t>
    </rPh>
    <rPh sb="17" eb="19">
      <t>セツビ</t>
    </rPh>
    <rPh sb="19" eb="20">
      <t>ホカ</t>
    </rPh>
    <rPh sb="20" eb="22">
      <t>テンケン</t>
    </rPh>
    <rPh sb="22" eb="24">
      <t>セイビ</t>
    </rPh>
    <rPh sb="24" eb="26">
      <t>ギョウム</t>
    </rPh>
    <phoneticPr fontId="1"/>
  </si>
  <si>
    <t>ﾄﾝﾈﾙ換気設備及びﾄﾝﾈﾙ消火設備の機能保持を目的とした設備全般の点検整備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</si>
  <si>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5">
      <t>テンケン</t>
    </rPh>
    <rPh sb="15" eb="17">
      <t>セイビ</t>
    </rPh>
    <rPh sb="17" eb="19">
      <t>ギョウム</t>
    </rPh>
    <phoneticPr fontId="1"/>
  </si>
  <si>
    <t>国道４８３号の消融雪設備等の機能保持を目的とした設備全般の点検整備業務</t>
    <rPh sb="0" eb="2">
      <t>コクドウ</t>
    </rPh>
    <rPh sb="5" eb="6">
      <t>ゴウ</t>
    </rPh>
    <rPh sb="7" eb="10">
      <t>ショウユウセツ</t>
    </rPh>
    <rPh sb="10" eb="12">
      <t>セツビ</t>
    </rPh>
    <rPh sb="12" eb="13">
      <t>トウ</t>
    </rPh>
    <rPh sb="14" eb="16">
      <t>キノウ</t>
    </rPh>
    <rPh sb="16" eb="18">
      <t>ホジ</t>
    </rPh>
    <rPh sb="19" eb="21">
      <t>モクテキ</t>
    </rPh>
    <rPh sb="24" eb="26">
      <t>セツビ</t>
    </rPh>
    <rPh sb="26" eb="28">
      <t>ゼンパン</t>
    </rPh>
    <rPh sb="29" eb="31">
      <t>テンケン</t>
    </rPh>
    <rPh sb="31" eb="33">
      <t>セイビ</t>
    </rPh>
    <rPh sb="33" eb="35">
      <t>ギョウム</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</si>
  <si>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16">
      <t>テンケン</t>
    </rPh>
    <rPh sb="16" eb="18">
      <t>セイビ</t>
    </rPh>
    <rPh sb="18" eb="20">
      <t>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</si>
  <si>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1">
      <t>カサ</t>
    </rPh>
    <rPh sb="11" eb="12">
      <t>ナミ</t>
    </rPh>
    <rPh sb="14" eb="17">
      <t>ショウユウセツ</t>
    </rPh>
    <rPh sb="17" eb="19">
      <t>セツビ</t>
    </rPh>
    <rPh sb="19" eb="20">
      <t>トウ</t>
    </rPh>
    <rPh sb="21" eb="23">
      <t>キノウ</t>
    </rPh>
    <rPh sb="23" eb="25">
      <t>ホジ</t>
    </rPh>
    <rPh sb="26" eb="28">
      <t>モクテキ</t>
    </rPh>
    <rPh sb="31" eb="33">
      <t>セツビ</t>
    </rPh>
    <rPh sb="33" eb="35">
      <t>ゼンパン</t>
    </rPh>
    <rPh sb="36" eb="38">
      <t>テンケン</t>
    </rPh>
    <rPh sb="38" eb="40">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</si>
  <si>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16">
      <t>テンケン</t>
    </rPh>
    <rPh sb="16" eb="18">
      <t>セイビ</t>
    </rPh>
    <rPh sb="18" eb="20">
      <t>ギョウム</t>
    </rPh>
    <phoneticPr fontId="1"/>
  </si>
  <si>
    <t>国道９号北部（村岡NO.1～千谷）の消融雪設備等の機能保持を目的とした設備全般の点検整備業務</t>
    <rPh sb="0" eb="2">
      <t>コクドウ</t>
    </rPh>
    <rPh sb="3" eb="4">
      <t>ゴウ</t>
    </rPh>
    <rPh sb="4" eb="6">
      <t>ホクブ</t>
    </rPh>
    <rPh sb="7" eb="9">
      <t>ムラオカ</t>
    </rPh>
    <rPh sb="14" eb="16">
      <t>チダニ</t>
    </rPh>
    <rPh sb="18" eb="21">
      <t>ショウユウセツ</t>
    </rPh>
    <rPh sb="21" eb="23">
      <t>セツビ</t>
    </rPh>
    <rPh sb="23" eb="24">
      <t>トウ</t>
    </rPh>
    <rPh sb="25" eb="27">
      <t>キノウ</t>
    </rPh>
    <rPh sb="27" eb="29">
      <t>ホジ</t>
    </rPh>
    <rPh sb="30" eb="32">
      <t>モクテキ</t>
    </rPh>
    <rPh sb="35" eb="37">
      <t>セツビ</t>
    </rPh>
    <rPh sb="37" eb="39">
      <t>ゼンパン</t>
    </rPh>
    <rPh sb="40" eb="42">
      <t>テンケン</t>
    </rPh>
    <rPh sb="42" eb="44">
      <t>セイビ</t>
    </rPh>
    <rPh sb="44" eb="46">
      <t>ギョウム</t>
    </rPh>
    <phoneticPr fontId="1"/>
  </si>
  <si>
    <t>災害対策用車両等の点検及び操作</t>
    <rPh sb="0" eb="2">
      <t>サイガイ</t>
    </rPh>
    <rPh sb="2" eb="5">
      <t>タイサクヨウ</t>
    </rPh>
    <rPh sb="5" eb="7">
      <t>シャリョウ</t>
    </rPh>
    <rPh sb="7" eb="8">
      <t>トウ</t>
    </rPh>
    <rPh sb="9" eb="11">
      <t>テンケン</t>
    </rPh>
    <rPh sb="11" eb="12">
      <t>オヨ</t>
    </rPh>
    <rPh sb="13" eb="15">
      <t>ソウサ</t>
    </rPh>
    <phoneticPr fontId="1"/>
  </si>
  <si>
    <t>豊岡河川国道事務所昇降機設備点検業務</t>
    <rPh sb="0" eb="2">
      <t>トヨオカ</t>
    </rPh>
    <rPh sb="2" eb="4">
      <t>カセン</t>
    </rPh>
    <rPh sb="4" eb="6">
      <t>コクドウ</t>
    </rPh>
    <rPh sb="6" eb="9">
      <t>ジムショ</t>
    </rPh>
    <rPh sb="9" eb="12">
      <t>ショウコウキ</t>
    </rPh>
    <rPh sb="12" eb="14">
      <t>セツビ</t>
    </rPh>
    <rPh sb="14" eb="16">
      <t>テンケン</t>
    </rPh>
    <rPh sb="16" eb="18">
      <t>ギョウム</t>
    </rPh>
    <phoneticPr fontId="1"/>
  </si>
  <si>
    <t>エレベータ点検</t>
    <rPh sb="5" eb="7">
      <t>テンケン</t>
    </rPh>
    <phoneticPr fontId="1"/>
  </si>
  <si>
    <t>豊岡河川国道事務所管内庁舎空調設備他点検整備業務</t>
    <rPh sb="0" eb="2">
      <t>トヨオカ</t>
    </rPh>
    <rPh sb="2" eb="4">
      <t>カセン</t>
    </rPh>
    <rPh sb="4" eb="6">
      <t>コクドウ</t>
    </rPh>
    <rPh sb="6" eb="9">
      <t>ジムショ</t>
    </rPh>
    <rPh sb="9" eb="11">
      <t>カンナイ</t>
    </rPh>
    <rPh sb="11" eb="13">
      <t>チョウシャ</t>
    </rPh>
    <rPh sb="13" eb="15">
      <t>クウチョウ</t>
    </rPh>
    <rPh sb="15" eb="17">
      <t>セツビ</t>
    </rPh>
    <rPh sb="17" eb="18">
      <t>ホカ</t>
    </rPh>
    <rPh sb="18" eb="20">
      <t>テンケン</t>
    </rPh>
    <rPh sb="20" eb="22">
      <t>セイビ</t>
    </rPh>
    <rPh sb="22" eb="24">
      <t>ギョウム</t>
    </rPh>
    <phoneticPr fontId="1"/>
  </si>
  <si>
    <t>空調設備等の点検整備及び臨時点検</t>
    <rPh sb="0" eb="2">
      <t>クウチョウ</t>
    </rPh>
    <rPh sb="2" eb="4">
      <t>セツビ</t>
    </rPh>
    <rPh sb="4" eb="5">
      <t>トウ</t>
    </rPh>
    <rPh sb="6" eb="8">
      <t>テンケン</t>
    </rPh>
    <rPh sb="8" eb="10">
      <t>セイビ</t>
    </rPh>
    <rPh sb="10" eb="11">
      <t>オヨ</t>
    </rPh>
    <rPh sb="12" eb="14">
      <t>リンジ</t>
    </rPh>
    <rPh sb="14" eb="16">
      <t>テンケン</t>
    </rPh>
    <phoneticPr fontId="1"/>
  </si>
  <si>
    <t>豊岡排水機場ポンプ設備他点検整備業務</t>
    <rPh sb="0" eb="2">
      <t>トヨオカ</t>
    </rPh>
    <rPh sb="2" eb="5">
      <t>ハイスイキ</t>
    </rPh>
    <rPh sb="5" eb="6">
      <t>ジョウ</t>
    </rPh>
    <rPh sb="9" eb="11">
      <t>セツビ</t>
    </rPh>
    <rPh sb="11" eb="12">
      <t>ホカ</t>
    </rPh>
    <rPh sb="12" eb="14">
      <t>テンケン</t>
    </rPh>
    <rPh sb="14" eb="16">
      <t>セイビ</t>
    </rPh>
    <rPh sb="16" eb="18">
      <t>ギョウム</t>
    </rPh>
    <phoneticPr fontId="1"/>
  </si>
  <si>
    <t>豊岡排水機場他４箇所の年・月点検</t>
    <rPh sb="0" eb="2">
      <t>トヨオカ</t>
    </rPh>
    <rPh sb="2" eb="5">
      <t>ハイスイキ</t>
    </rPh>
    <rPh sb="5" eb="6">
      <t>ジョウ</t>
    </rPh>
    <rPh sb="6" eb="7">
      <t>ホカ</t>
    </rPh>
    <rPh sb="8" eb="10">
      <t>カショ</t>
    </rPh>
    <rPh sb="11" eb="12">
      <t>ネン</t>
    </rPh>
    <rPh sb="13" eb="14">
      <t>ツキ</t>
    </rPh>
    <rPh sb="14" eb="16">
      <t>テンケン</t>
    </rPh>
    <phoneticPr fontId="1"/>
  </si>
  <si>
    <t>六方排水機場ポンプ設備他点検整備業務</t>
    <rPh sb="0" eb="2">
      <t>ロッポウ</t>
    </rPh>
    <rPh sb="2" eb="5">
      <t>ハイスイキ</t>
    </rPh>
    <rPh sb="5" eb="6">
      <t>ジョウ</t>
    </rPh>
    <rPh sb="9" eb="11">
      <t>セツビ</t>
    </rPh>
    <rPh sb="11" eb="12">
      <t>ホカ</t>
    </rPh>
    <rPh sb="12" eb="14">
      <t>テンケン</t>
    </rPh>
    <rPh sb="14" eb="16">
      <t>セイビ</t>
    </rPh>
    <rPh sb="16" eb="18">
      <t>ギョウム</t>
    </rPh>
    <phoneticPr fontId="1"/>
  </si>
  <si>
    <t>六方排水機場の年・月点検</t>
    <rPh sb="0" eb="2">
      <t>ロッポウ</t>
    </rPh>
    <rPh sb="2" eb="5">
      <t>ハイスイキ</t>
    </rPh>
    <rPh sb="5" eb="6">
      <t>ジョウ</t>
    </rPh>
    <rPh sb="7" eb="8">
      <t>ネン</t>
    </rPh>
    <rPh sb="9" eb="10">
      <t>ツキ</t>
    </rPh>
    <rPh sb="10" eb="12">
      <t>テンケン</t>
    </rPh>
    <phoneticPr fontId="1"/>
  </si>
  <si>
    <t>円山川河川ゲート設備他点検整備業務</t>
    <rPh sb="0" eb="2">
      <t>マルヤマ</t>
    </rPh>
    <rPh sb="2" eb="3">
      <t>ガワ</t>
    </rPh>
    <rPh sb="3" eb="5">
      <t>カセン</t>
    </rPh>
    <rPh sb="8" eb="10">
      <t>セツビ</t>
    </rPh>
    <rPh sb="10" eb="11">
      <t>ホカ</t>
    </rPh>
    <rPh sb="11" eb="13">
      <t>テンケン</t>
    </rPh>
    <rPh sb="13" eb="15">
      <t>セイビ</t>
    </rPh>
    <rPh sb="15" eb="17">
      <t>ギョウム</t>
    </rPh>
    <phoneticPr fontId="1"/>
  </si>
  <si>
    <t>管内ゲート設備の年点検・臨時点検</t>
    <rPh sb="0" eb="2">
      <t>カンナイ</t>
    </rPh>
    <rPh sb="5" eb="7">
      <t>セツビ</t>
    </rPh>
    <rPh sb="8" eb="11">
      <t>ネンテンケン</t>
    </rPh>
    <rPh sb="12" eb="14">
      <t>リンジ</t>
    </rPh>
    <rPh sb="14" eb="16">
      <t>テンケン</t>
    </rPh>
    <phoneticPr fontId="1"/>
  </si>
  <si>
    <t>豊岡河川国道事務所管内維持用車両点検整備業務</t>
    <rPh sb="0" eb="2">
      <t>トヨオカ</t>
    </rPh>
    <rPh sb="2" eb="4">
      <t>カセン</t>
    </rPh>
    <rPh sb="4" eb="6">
      <t>コクドウ</t>
    </rPh>
    <rPh sb="6" eb="9">
      <t>ジムショ</t>
    </rPh>
    <rPh sb="9" eb="11">
      <t>カンナイ</t>
    </rPh>
    <rPh sb="11" eb="13">
      <t>イジ</t>
    </rPh>
    <rPh sb="13" eb="14">
      <t>ヨウ</t>
    </rPh>
    <rPh sb="14" eb="16">
      <t>シャリョウ</t>
    </rPh>
    <rPh sb="16" eb="18">
      <t>テンケン</t>
    </rPh>
    <rPh sb="18" eb="20">
      <t>セイビ</t>
    </rPh>
    <rPh sb="20" eb="22">
      <t>ギョウム</t>
    </rPh>
    <phoneticPr fontId="1"/>
  </si>
  <si>
    <t>維持用車両等の点検整備</t>
    <rPh sb="0" eb="2">
      <t>イジ</t>
    </rPh>
    <rPh sb="2" eb="3">
      <t>ヨウ</t>
    </rPh>
    <rPh sb="3" eb="5">
      <t>シャリョウ</t>
    </rPh>
    <rPh sb="5" eb="6">
      <t>トウ</t>
    </rPh>
    <rPh sb="7" eb="9">
      <t>テンケン</t>
    </rPh>
    <rPh sb="9" eb="11">
      <t>セイビ</t>
    </rPh>
    <phoneticPr fontId="1"/>
  </si>
  <si>
    <t>豊岡河川国道事務所管内小型除雪機等点検整備業務</t>
    <rPh sb="0" eb="2">
      <t>トヨオカ</t>
    </rPh>
    <rPh sb="2" eb="4">
      <t>カセン</t>
    </rPh>
    <rPh sb="4" eb="6">
      <t>コクドウ</t>
    </rPh>
    <rPh sb="6" eb="9">
      <t>ジムショ</t>
    </rPh>
    <rPh sb="9" eb="11">
      <t>カンナイ</t>
    </rPh>
    <rPh sb="11" eb="13">
      <t>コガタ</t>
    </rPh>
    <rPh sb="13" eb="16">
      <t>ジョセツキ</t>
    </rPh>
    <rPh sb="16" eb="17">
      <t>トウ</t>
    </rPh>
    <rPh sb="17" eb="19">
      <t>テンケン</t>
    </rPh>
    <rPh sb="19" eb="21">
      <t>セイビ</t>
    </rPh>
    <rPh sb="21" eb="23">
      <t>ギョウム</t>
    </rPh>
    <phoneticPr fontId="1"/>
  </si>
  <si>
    <t>小型除雪機及び草刈機の点検整備</t>
    <rPh sb="0" eb="2">
      <t>コガタ</t>
    </rPh>
    <rPh sb="2" eb="5">
      <t>ジョセツキ</t>
    </rPh>
    <rPh sb="5" eb="6">
      <t>オヨ</t>
    </rPh>
    <rPh sb="7" eb="9">
      <t>クサカ</t>
    </rPh>
    <rPh sb="9" eb="10">
      <t>キ</t>
    </rPh>
    <rPh sb="11" eb="13">
      <t>テンケン</t>
    </rPh>
    <rPh sb="13" eb="15">
      <t>セイビ</t>
    </rPh>
    <phoneticPr fontId="1"/>
  </si>
  <si>
    <t>豊岡河川国道事務所管内除雪トラック等点検整備業務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</si>
  <si>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除雪トラック等の点検整備</t>
    <rPh sb="0" eb="2">
      <t>ジョセツ</t>
    </rPh>
    <rPh sb="6" eb="7">
      <t>トウ</t>
    </rPh>
    <rPh sb="8" eb="10">
      <t>テンケン</t>
    </rPh>
    <rPh sb="10" eb="12">
      <t>セイビ</t>
    </rPh>
    <phoneticPr fontId="1"/>
  </si>
  <si>
    <t>豊岡河川国道事務所管内凍結防止剤散布車点検整備業務</t>
    <rPh sb="0" eb="2">
      <t>トヨオカ</t>
    </rPh>
    <rPh sb="2" eb="4">
      <t>カセン</t>
    </rPh>
    <rPh sb="4" eb="6">
      <t>コクドウ</t>
    </rPh>
    <rPh sb="6" eb="9">
      <t>ジムショ</t>
    </rPh>
    <rPh sb="9" eb="11">
      <t>カンナイ</t>
    </rPh>
    <rPh sb="11" eb="13">
      <t>トウケツ</t>
    </rPh>
    <rPh sb="13" eb="16">
      <t>ボウシザイ</t>
    </rPh>
    <rPh sb="16" eb="18">
      <t>サンプ</t>
    </rPh>
    <rPh sb="18" eb="19">
      <t>シャ</t>
    </rPh>
    <rPh sb="19" eb="21">
      <t>テンケン</t>
    </rPh>
    <rPh sb="21" eb="23">
      <t>セイビ</t>
    </rPh>
    <rPh sb="23" eb="25">
      <t>ギョウム</t>
    </rPh>
    <phoneticPr fontId="1"/>
  </si>
  <si>
    <t>凍結防止剤散布車の点検整備</t>
    <rPh sb="0" eb="2">
      <t>トウケツ</t>
    </rPh>
    <rPh sb="2" eb="5">
      <t>ボウシザイ</t>
    </rPh>
    <rPh sb="5" eb="7">
      <t>サンプ</t>
    </rPh>
    <rPh sb="7" eb="8">
      <t>シャ</t>
    </rPh>
    <rPh sb="9" eb="11">
      <t>テンケン</t>
    </rPh>
    <rPh sb="11" eb="13">
      <t>セイビ</t>
    </rPh>
    <phoneticPr fontId="1"/>
  </si>
  <si>
    <t>巡視船保管等業務</t>
    <rPh sb="0" eb="3">
      <t>ジュンシセン</t>
    </rPh>
    <rPh sb="3" eb="5">
      <t>ホカン</t>
    </rPh>
    <rPh sb="5" eb="6">
      <t>トウ</t>
    </rPh>
    <rPh sb="6" eb="8">
      <t>ギョウム</t>
    </rPh>
    <phoneticPr fontId="1"/>
  </si>
  <si>
    <t>滋賀国道事務所トイレットペーパー購入</t>
    <rPh sb="0" eb="4">
      <t>シガコクドウ</t>
    </rPh>
    <rPh sb="4" eb="7">
      <t>ジムショ</t>
    </rPh>
    <rPh sb="16" eb="18">
      <t>コウニュウ</t>
    </rPh>
    <phoneticPr fontId="1"/>
  </si>
  <si>
    <t>資料作成及び図面作成等のため複写・製本等を行うものである。</t>
    <rPh sb="0" eb="2">
      <t>シリョウ</t>
    </rPh>
    <rPh sb="2" eb="4">
      <t>サクセイ</t>
    </rPh>
    <rPh sb="4" eb="5">
      <t>オヨ</t>
    </rPh>
    <rPh sb="6" eb="8">
      <t>ズメン</t>
    </rPh>
    <rPh sb="8" eb="10">
      <t>サクセイ</t>
    </rPh>
    <rPh sb="10" eb="11">
      <t>トウ</t>
    </rPh>
    <rPh sb="14" eb="16">
      <t>フクシャ</t>
    </rPh>
    <rPh sb="17" eb="19">
      <t>セイホン</t>
    </rPh>
    <rPh sb="19" eb="20">
      <t>トウ</t>
    </rPh>
    <rPh sb="21" eb="22">
      <t>オコナ</t>
    </rPh>
    <phoneticPr fontId="1"/>
  </si>
  <si>
    <t>福知山河川国道事務所除雪トラック点検整備業務</t>
    <rPh sb="0" eb="3">
      <t>フクチヤマ</t>
    </rPh>
    <rPh sb="3" eb="5">
      <t>カセン</t>
    </rPh>
    <rPh sb="5" eb="7">
      <t>コクドウ</t>
    </rPh>
    <rPh sb="7" eb="9">
      <t>ジム</t>
    </rPh>
    <rPh sb="9" eb="10">
      <t>ショ</t>
    </rPh>
    <rPh sb="10" eb="12">
      <t>ジョセツ</t>
    </rPh>
    <rPh sb="16" eb="18">
      <t>テンケン</t>
    </rPh>
    <rPh sb="18" eb="20">
      <t>セイビ</t>
    </rPh>
    <rPh sb="20" eb="22">
      <t>ギョウム</t>
    </rPh>
    <phoneticPr fontId="1"/>
  </si>
  <si>
    <t>福知山河川国道事務所除雪グレーダ他点検整備業務</t>
    <rPh sb="0" eb="3">
      <t>フクチヤマ</t>
    </rPh>
    <rPh sb="3" eb="5">
      <t>カセン</t>
    </rPh>
    <rPh sb="5" eb="7">
      <t>コクドウ</t>
    </rPh>
    <rPh sb="7" eb="9">
      <t>ジム</t>
    </rPh>
    <rPh sb="9" eb="10">
      <t>ショ</t>
    </rPh>
    <rPh sb="10" eb="12">
      <t>ジョセツ</t>
    </rPh>
    <rPh sb="16" eb="17">
      <t>ホカ</t>
    </rPh>
    <rPh sb="17" eb="19">
      <t>テンケン</t>
    </rPh>
    <rPh sb="19" eb="21">
      <t>セイビ</t>
    </rPh>
    <rPh sb="21" eb="23">
      <t>ギョウム</t>
    </rPh>
    <phoneticPr fontId="1"/>
  </si>
  <si>
    <t>福知山河川国道事務所凍結防止剤散布車点検整備業務</t>
    <phoneticPr fontId="1"/>
  </si>
  <si>
    <t>兵庫国道事務所庁舎（敷地を含む）における施設警備及び受付業務等を行うもの</t>
    <rPh sb="0" eb="2">
      <t>ヒョウゴ</t>
    </rPh>
    <rPh sb="2" eb="4">
      <t>コクドウ</t>
    </rPh>
    <rPh sb="4" eb="7">
      <t>ジムショ</t>
    </rPh>
    <rPh sb="7" eb="9">
      <t>チョウシャ</t>
    </rPh>
    <rPh sb="10" eb="12">
      <t>シキチ</t>
    </rPh>
    <rPh sb="13" eb="14">
      <t>フク</t>
    </rPh>
    <rPh sb="20" eb="22">
      <t>シセツ</t>
    </rPh>
    <rPh sb="22" eb="24">
      <t>ケイビ</t>
    </rPh>
    <rPh sb="24" eb="25">
      <t>オヨ</t>
    </rPh>
    <rPh sb="26" eb="28">
      <t>ウケツケ</t>
    </rPh>
    <rPh sb="28" eb="30">
      <t>ギョウム</t>
    </rPh>
    <rPh sb="30" eb="31">
      <t>トウ</t>
    </rPh>
    <rPh sb="32" eb="33">
      <t>オコナ</t>
    </rPh>
    <phoneticPr fontId="1"/>
  </si>
  <si>
    <t>奈良国道事務所管内の道路排水設備等機械設備の点検整備業務</t>
    <rPh sb="0" eb="7">
      <t>ナラコクドウジムショ</t>
    </rPh>
    <rPh sb="7" eb="9">
      <t>カンナイ</t>
    </rPh>
    <rPh sb="10" eb="16">
      <t>ドウロハイスイセツビ</t>
    </rPh>
    <rPh sb="16" eb="17">
      <t>トウ</t>
    </rPh>
    <rPh sb="17" eb="19">
      <t>キカイ</t>
    </rPh>
    <rPh sb="19" eb="21">
      <t>セツビ</t>
    </rPh>
    <rPh sb="22" eb="24">
      <t>テンケン</t>
    </rPh>
    <rPh sb="24" eb="26">
      <t>セイビ</t>
    </rPh>
    <rPh sb="26" eb="28">
      <t>ギョウム</t>
    </rPh>
    <phoneticPr fontId="1"/>
  </si>
  <si>
    <t>総合評価</t>
    <phoneticPr fontId="1"/>
  </si>
  <si>
    <t>役務の提供等
A</t>
    <rPh sb="0" eb="2">
      <t>エキム</t>
    </rPh>
    <rPh sb="3" eb="6">
      <t>テイキョウナド</t>
    </rPh>
    <phoneticPr fontId="1"/>
  </si>
  <si>
    <t>役務の提供等
D</t>
    <rPh sb="0" eb="2">
      <t>エキム</t>
    </rPh>
    <rPh sb="3" eb="6">
      <t>テイキョウトウ</t>
    </rPh>
    <phoneticPr fontId="1"/>
  </si>
  <si>
    <t>1月頃</t>
    <rPh sb="2" eb="3">
      <t>コロ</t>
    </rPh>
    <phoneticPr fontId="1"/>
  </si>
  <si>
    <t>1月頃</t>
    <rPh sb="2" eb="3">
      <t>ゴロ</t>
    </rPh>
    <phoneticPr fontId="1"/>
  </si>
  <si>
    <t>2月頃</t>
    <rPh sb="2" eb="3">
      <t>ゴロ</t>
    </rPh>
    <phoneticPr fontId="1"/>
  </si>
  <si>
    <t>2月</t>
    <phoneticPr fontId="1"/>
  </si>
  <si>
    <t>2月頃</t>
    <rPh sb="2" eb="3">
      <t>コロ</t>
    </rPh>
    <phoneticPr fontId="1"/>
  </si>
  <si>
    <t>3月頃</t>
    <rPh sb="2" eb="3">
      <t>ゴロ</t>
    </rPh>
    <phoneticPr fontId="1"/>
  </si>
  <si>
    <t>3月</t>
  </si>
  <si>
    <t>3月</t>
    <phoneticPr fontId="1"/>
  </si>
  <si>
    <t>3月頃</t>
    <rPh sb="2" eb="3">
      <t>コロ</t>
    </rPh>
    <phoneticPr fontId="1"/>
  </si>
  <si>
    <t>5月頃</t>
  </si>
  <si>
    <t>5月頃</t>
    <rPh sb="2" eb="3">
      <t>コロ</t>
    </rPh>
    <phoneticPr fontId="1"/>
  </si>
  <si>
    <t>5月頃</t>
    <rPh sb="2" eb="3">
      <t>ゴロ</t>
    </rPh>
    <phoneticPr fontId="1"/>
  </si>
  <si>
    <t>4月頃</t>
    <rPh sb="2" eb="3">
      <t>ゴロ</t>
    </rPh>
    <phoneticPr fontId="1"/>
  </si>
  <si>
    <t>4月</t>
  </si>
  <si>
    <t>4月頃</t>
    <rPh sb="2" eb="3">
      <t>コロ</t>
    </rPh>
    <phoneticPr fontId="1"/>
  </si>
  <si>
    <t>物品の販売
C</t>
    <rPh sb="0" eb="2">
      <t>ブッピン</t>
    </rPh>
    <rPh sb="3" eb="5">
      <t>ハンバイ</t>
    </rPh>
    <phoneticPr fontId="1"/>
  </si>
  <si>
    <t>役務の提供等
D</t>
    <rPh sb="5" eb="6">
      <t>トウ</t>
    </rPh>
    <phoneticPr fontId="1"/>
  </si>
  <si>
    <t>役務の提供等
B</t>
    <rPh sb="5" eb="6">
      <t>トウ</t>
    </rPh>
    <phoneticPr fontId="1"/>
  </si>
  <si>
    <t>1月頃</t>
    <rPh sb="1" eb="2">
      <t>ガツ</t>
    </rPh>
    <rPh sb="2" eb="3">
      <t>ゴロ</t>
    </rPh>
    <phoneticPr fontId="1"/>
  </si>
  <si>
    <t>3月頃</t>
    <rPh sb="1" eb="2">
      <t>ガツ</t>
    </rPh>
    <rPh sb="2" eb="3">
      <t>ゴロ</t>
    </rPh>
    <phoneticPr fontId="1"/>
  </si>
  <si>
    <t>4月頃</t>
    <rPh sb="1" eb="2">
      <t>ガツ</t>
    </rPh>
    <rPh sb="2" eb="3">
      <t>ゴロ</t>
    </rPh>
    <phoneticPr fontId="1"/>
  </si>
  <si>
    <t>2月頃</t>
    <rPh sb="1" eb="2">
      <t>ガツ</t>
    </rPh>
    <rPh sb="2" eb="3">
      <t>ゴロ</t>
    </rPh>
    <phoneticPr fontId="1"/>
  </si>
  <si>
    <t>役務の提供等
C</t>
  </si>
  <si>
    <t>約11ヶ月</t>
    <phoneticPr fontId="1"/>
  </si>
  <si>
    <t>2月頃</t>
    <phoneticPr fontId="1"/>
  </si>
  <si>
    <t>4月頃</t>
    <phoneticPr fontId="1"/>
  </si>
  <si>
    <t>4月頃</t>
    <phoneticPr fontId="1"/>
  </si>
  <si>
    <t>役務の提供等
C</t>
    <rPh sb="0" eb="2">
      <t>エキム</t>
    </rPh>
    <rPh sb="3" eb="5">
      <t>テイキョウ</t>
    </rPh>
    <rPh sb="5" eb="6">
      <t>トウ</t>
    </rPh>
    <phoneticPr fontId="1"/>
  </si>
  <si>
    <t>約12ヶ月</t>
    <rPh sb="0" eb="1">
      <t>ヤク</t>
    </rPh>
    <phoneticPr fontId="1"/>
  </si>
  <si>
    <t>約9ヶ月</t>
    <rPh sb="0" eb="1">
      <t>ヤク</t>
    </rPh>
    <rPh sb="3" eb="4">
      <t>ゲツ</t>
    </rPh>
    <phoneticPr fontId="1"/>
  </si>
  <si>
    <t>証拠書類の製本</t>
    <rPh sb="0" eb="2">
      <t>ショウコ</t>
    </rPh>
    <rPh sb="2" eb="4">
      <t>ショルイ</t>
    </rPh>
    <rPh sb="5" eb="7">
      <t>セイホン</t>
    </rPh>
    <phoneticPr fontId="1"/>
  </si>
  <si>
    <t>令和2年度 証拠書製本（単価契約）</t>
    <rPh sb="0" eb="2">
      <t>レイワ</t>
    </rPh>
    <rPh sb="3" eb="5">
      <t>ネンド</t>
    </rPh>
    <rPh sb="6" eb="8">
      <t>ショウコ</t>
    </rPh>
    <rPh sb="8" eb="9">
      <t>ショ</t>
    </rPh>
    <rPh sb="9" eb="11">
      <t>セイホン</t>
    </rPh>
    <rPh sb="12" eb="14">
      <t>タンカ</t>
    </rPh>
    <rPh sb="14" eb="16">
      <t>ケイヤク</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</si>
  <si>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</si>
  <si>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</si>
  <si>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令和２年度河川情報精度監視業務</t>
    <rPh sb="0" eb="2">
      <t>レイワ</t>
    </rPh>
    <rPh sb="3" eb="5">
      <t>ネンド</t>
    </rPh>
    <rPh sb="5" eb="7">
      <t>カセン</t>
    </rPh>
    <rPh sb="7" eb="9">
      <t>ジョウホウ</t>
    </rPh>
    <rPh sb="9" eb="11">
      <t>セイド</t>
    </rPh>
    <rPh sb="11" eb="13">
      <t>カンシ</t>
    </rPh>
    <rPh sb="13" eb="15">
      <t>ギョウム</t>
    </rPh>
    <phoneticPr fontId="1"/>
  </si>
  <si>
    <t>競争参加資格審査申請書受付審査等業務</t>
  </si>
  <si>
    <t>工事、コンサル、物品・役務にかかる競争参加資格審査申請書の受付・審査等</t>
  </si>
  <si>
    <t>奈良国道事務所空調設備他保守点検整備業務</t>
  </si>
  <si>
    <t>国道２５号高峰地区給排水処理施設他保守点検整備業務</t>
    <rPh sb="12" eb="14">
      <t>ショリ</t>
    </rPh>
    <rPh sb="17" eb="19">
      <t>ホシュ</t>
    </rPh>
    <rPh sb="21" eb="23">
      <t>セイビ</t>
    </rPh>
    <phoneticPr fontId="1"/>
  </si>
  <si>
    <t>奈良国道事務所清掃用車両等点検整備業務</t>
    <rPh sb="15" eb="17">
      <t>セイビ</t>
    </rPh>
    <phoneticPr fontId="1"/>
  </si>
  <si>
    <t>姫路河川国道事務所の保有する13台の車両の運転管理等をおこなうものである。</t>
    <rPh sb="0" eb="9">
      <t>ヒ</t>
    </rPh>
    <rPh sb="10" eb="12">
      <t>ホユウ</t>
    </rPh>
    <rPh sb="16" eb="17">
      <t>ダイ</t>
    </rPh>
    <rPh sb="18" eb="20">
      <t>シャリョウ</t>
    </rPh>
    <rPh sb="21" eb="23">
      <t>ウンテン</t>
    </rPh>
    <rPh sb="23" eb="26">
      <t>カンリトウ</t>
    </rPh>
    <phoneticPr fontId="1"/>
  </si>
  <si>
    <t>姫路河川国道事務所庁舎警備情報連絡業務</t>
    <rPh sb="0" eb="4">
      <t>ヒメジカセン</t>
    </rPh>
    <rPh sb="4" eb="6">
      <t>コクドウ</t>
    </rPh>
    <rPh sb="6" eb="9">
      <t>ジムショ</t>
    </rPh>
    <rPh sb="9" eb="11">
      <t>チョウシャ</t>
    </rPh>
    <rPh sb="11" eb="13">
      <t>ケイビ</t>
    </rPh>
    <rPh sb="13" eb="15">
      <t>ジョウホウ</t>
    </rPh>
    <rPh sb="15" eb="17">
      <t>レンラク</t>
    </rPh>
    <rPh sb="17" eb="19">
      <t>ギョウム</t>
    </rPh>
    <phoneticPr fontId="1"/>
  </si>
  <si>
    <t>姫路河川国道事務所における庁舎警備業務及び情報連絡業務を実施するものである。</t>
    <rPh sb="0" eb="9">
      <t>ヒ</t>
    </rPh>
    <rPh sb="13" eb="15">
      <t>チョウシャ</t>
    </rPh>
    <rPh sb="15" eb="17">
      <t>ケイビ</t>
    </rPh>
    <rPh sb="17" eb="19">
      <t>ギョウム</t>
    </rPh>
    <rPh sb="19" eb="20">
      <t>オヨ</t>
    </rPh>
    <phoneticPr fontId="1"/>
  </si>
  <si>
    <t>姫路河川国道事務所電子複写等</t>
    <rPh sb="0" eb="2">
      <t>ヒメジ</t>
    </rPh>
    <rPh sb="2" eb="4">
      <t>カセン</t>
    </rPh>
    <rPh sb="4" eb="6">
      <t>コクドウ</t>
    </rPh>
    <rPh sb="6" eb="9">
      <t>ジムショ</t>
    </rPh>
    <rPh sb="9" eb="11">
      <t>デンシ</t>
    </rPh>
    <rPh sb="11" eb="13">
      <t>フクシャ</t>
    </rPh>
    <rPh sb="13" eb="14">
      <t>トウ</t>
    </rPh>
    <phoneticPr fontId="1"/>
  </si>
  <si>
    <t>1･2月頃</t>
    <rPh sb="4" eb="5">
      <t>ゴロ</t>
    </rPh>
    <phoneticPr fontId="1"/>
  </si>
  <si>
    <t>姫路河川国道事務所庁舎受付等業務</t>
    <rPh sb="0" eb="4">
      <t>ヒメジカセン</t>
    </rPh>
    <rPh sb="4" eb="6">
      <t>コクドウ</t>
    </rPh>
    <rPh sb="6" eb="9">
      <t>ジムショ</t>
    </rPh>
    <rPh sb="9" eb="11">
      <t>チョウシャ</t>
    </rPh>
    <rPh sb="11" eb="13">
      <t>ウケツケ</t>
    </rPh>
    <rPh sb="13" eb="14">
      <t>トウ</t>
    </rPh>
    <rPh sb="14" eb="16">
      <t>ギョウム</t>
    </rPh>
    <phoneticPr fontId="1"/>
  </si>
  <si>
    <t>姫路河川国道事務所における庁舎受付等業務を実施するものである。</t>
    <rPh sb="0" eb="9">
      <t>ヒ</t>
    </rPh>
    <rPh sb="13" eb="15">
      <t>チョウシャ</t>
    </rPh>
    <rPh sb="15" eb="17">
      <t>ウケツケ</t>
    </rPh>
    <rPh sb="17" eb="18">
      <t>トウ</t>
    </rPh>
    <rPh sb="18" eb="20">
      <t>ギョウム</t>
    </rPh>
    <rPh sb="21" eb="23">
      <t>ジッシ</t>
    </rPh>
    <phoneticPr fontId="1"/>
  </si>
  <si>
    <t>1月頃</t>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</si>
  <si>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</si>
  <si>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</si>
  <si>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横断歩道橋並びに事務所庁舎のエレベータの点検整備</t>
    <rPh sb="0" eb="2">
      <t>オウダン</t>
    </rPh>
    <rPh sb="2" eb="4">
      <t>ホドウ</t>
    </rPh>
    <rPh sb="4" eb="5">
      <t>ハシ</t>
    </rPh>
    <rPh sb="5" eb="6">
      <t>ナラ</t>
    </rPh>
    <rPh sb="8" eb="11">
      <t>ジムショ</t>
    </rPh>
    <rPh sb="11" eb="13">
      <t>チョウシャ</t>
    </rPh>
    <rPh sb="20" eb="22">
      <t>テンケン</t>
    </rPh>
    <rPh sb="22" eb="24">
      <t>セイビ</t>
    </rPh>
    <phoneticPr fontId="1"/>
  </si>
  <si>
    <t>大和川河川事務所が保有する車両の修繕、整備及び定期点検を行う</t>
    <phoneticPr fontId="1"/>
  </si>
  <si>
    <t>豊岡河川国道事務所管内災害対策用機械操作業務</t>
    <rPh sb="0" eb="2">
      <t>トヨオカ</t>
    </rPh>
    <rPh sb="2" eb="4">
      <t>カセン</t>
    </rPh>
    <rPh sb="4" eb="6">
      <t>コクドウ</t>
    </rPh>
    <rPh sb="6" eb="9">
      <t>ジムショ</t>
    </rPh>
    <rPh sb="9" eb="11">
      <t>カンナイ</t>
    </rPh>
    <rPh sb="11" eb="13">
      <t>サイガイ</t>
    </rPh>
    <rPh sb="13" eb="16">
      <t>タイサクヨウ</t>
    </rPh>
    <rPh sb="16" eb="18">
      <t>キカイ</t>
    </rPh>
    <rPh sb="18" eb="20">
      <t>ソウサ</t>
    </rPh>
    <rPh sb="20" eb="22">
      <t>ギョウム</t>
    </rPh>
    <phoneticPr fontId="1"/>
  </si>
  <si>
    <t>紀の川データ整理補助業務</t>
  </si>
  <si>
    <t>業務等における応募者データの入力補助作業</t>
  </si>
  <si>
    <t>滋賀国道管内道路排水設備点検整備業務</t>
    <rPh sb="0" eb="2">
      <t>シガ</t>
    </rPh>
    <rPh sb="2" eb="4">
      <t>コクドウ</t>
    </rPh>
    <rPh sb="4" eb="6">
      <t>カンナイ</t>
    </rPh>
    <rPh sb="6" eb="8">
      <t>ドウロ</t>
    </rPh>
    <rPh sb="8" eb="10">
      <t>ハイスイ</t>
    </rPh>
    <rPh sb="10" eb="12">
      <t>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</si>
  <si>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</si>
  <si>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</si>
  <si>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3">
      <t>ヒジョウヨウ</t>
    </rPh>
    <rPh sb="23" eb="25">
      <t>セツビ</t>
    </rPh>
    <rPh sb="26" eb="28">
      <t>テンケン</t>
    </rPh>
    <rPh sb="28" eb="30">
      <t>セイビ</t>
    </rPh>
    <rPh sb="30" eb="32">
      <t>ギョウム</t>
    </rPh>
    <phoneticPr fontId="1"/>
  </si>
  <si>
    <t>滋賀国道管内機械設備等点検整備業務</t>
  </si>
  <si>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ナド</t>
    </rPh>
    <rPh sb="32" eb="34">
      <t>テンケン</t>
    </rPh>
    <rPh sb="34" eb="36">
      <t>セイビ</t>
    </rPh>
    <rPh sb="36" eb="38">
      <t>ギョウム</t>
    </rPh>
    <phoneticPr fontId="1"/>
  </si>
  <si>
    <t>長浜地区浄化槽等点検整備業務</t>
  </si>
  <si>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</si>
  <si>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滋賀国道管内連絡車両等点検整備業務</t>
    <rPh sb="11" eb="13">
      <t>テンケン</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</si>
  <si>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</si>
  <si>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滋賀国道管内維持用車両点検整備業務</t>
    <rPh sb="11" eb="13">
      <t>テンケン</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</si>
  <si>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</si>
  <si>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8" eb="10">
      <t>テンケン</t>
    </rPh>
    <rPh sb="10" eb="12">
      <t>セイビ</t>
    </rPh>
    <phoneticPr fontId="1"/>
  </si>
  <si>
    <t>草津維持出張所管内の雪寒車両の点検整備業務</t>
    <rPh sb="0" eb="2">
      <t>クサツ</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</si>
  <si>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8" eb="10">
      <t>テンケン</t>
    </rPh>
    <phoneticPr fontId="1"/>
  </si>
  <si>
    <t>彦根維持出張所管内の雪寒車両の点検整備業務</t>
    <rPh sb="0" eb="2">
      <t>ヒコネ</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</si>
  <si>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8" eb="10">
      <t>テンケン</t>
    </rPh>
    <phoneticPr fontId="1"/>
  </si>
  <si>
    <t>堅田維持出張所管内の雪寒車両の点検整備業務</t>
    <rPh sb="0" eb="2">
      <t>カタタ</t>
    </rPh>
    <rPh sb="2" eb="4">
      <t>イジ</t>
    </rPh>
    <rPh sb="4" eb="7">
      <t>シュッチョウショ</t>
    </rPh>
    <rPh sb="7" eb="9">
      <t>カンナイ</t>
    </rPh>
    <rPh sb="10" eb="12">
      <t>セッカン</t>
    </rPh>
    <rPh sb="12" eb="14">
      <t>シャリョウ</t>
    </rPh>
    <rPh sb="15" eb="17">
      <t>テンケン</t>
    </rPh>
    <rPh sb="17" eb="19">
      <t>セイビ</t>
    </rPh>
    <rPh sb="19" eb="21">
      <t>ギョウム</t>
    </rPh>
    <phoneticPr fontId="1"/>
  </si>
  <si>
    <t>滋賀国道８号他消融雪設備点検整備業務</t>
  </si>
  <si>
    <t>国道８号、１号の消融雪設備等の点検整備業務</t>
    <rPh sb="0" eb="2">
      <t>コクドウ</t>
    </rPh>
    <rPh sb="3" eb="4">
      <t>ゴウ</t>
    </rPh>
    <rPh sb="6" eb="7">
      <t>ゴウ</t>
    </rPh>
    <rPh sb="8" eb="11">
      <t>ショウユウセツ</t>
    </rPh>
    <rPh sb="11" eb="13">
      <t>セツビ</t>
    </rPh>
    <rPh sb="13" eb="14">
      <t>トウ</t>
    </rPh>
    <rPh sb="15" eb="17">
      <t>テンケン</t>
    </rPh>
    <rPh sb="17" eb="19">
      <t>セイビ</t>
    </rPh>
    <rPh sb="19" eb="21">
      <t>ギョウム</t>
    </rPh>
    <phoneticPr fontId="1"/>
  </si>
  <si>
    <t>滋賀国道１６１号消融雪設備点検整備業務</t>
  </si>
  <si>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</si>
  <si>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物品の製造又は
物品の販売
C</t>
    <rPh sb="8" eb="10">
      <t>ブッピン</t>
    </rPh>
    <rPh sb="11" eb="13">
      <t>ハンバイ</t>
    </rPh>
    <phoneticPr fontId="1"/>
  </si>
  <si>
    <t>路面清掃車交換購入</t>
    <rPh sb="0" eb="2">
      <t>ロメン</t>
    </rPh>
    <rPh sb="2" eb="5">
      <t>セイソウシャ</t>
    </rPh>
    <rPh sb="5" eb="7">
      <t>コウカン</t>
    </rPh>
    <rPh sb="7" eb="9">
      <t>コウニュウ</t>
    </rPh>
    <phoneticPr fontId="1"/>
  </si>
  <si>
    <t>10ヶ月</t>
  </si>
  <si>
    <t>路面清掃車の交換購入を行うものである。</t>
    <rPh sb="0" eb="4">
      <t>ロメンセイソウ</t>
    </rPh>
    <rPh sb="4" eb="5">
      <t>シャ</t>
    </rPh>
    <rPh sb="6" eb="8">
      <t>コウカン</t>
    </rPh>
    <rPh sb="8" eb="10">
      <t>コウニュウ</t>
    </rPh>
    <rPh sb="11" eb="12">
      <t>オコナ</t>
    </rPh>
    <phoneticPr fontId="1"/>
  </si>
  <si>
    <t>凍結防止剤散布車交換購入</t>
    <rPh sb="0" eb="2">
      <t>トウケツ</t>
    </rPh>
    <rPh sb="2" eb="5">
      <t>ボウシザイ</t>
    </rPh>
    <rPh sb="5" eb="8">
      <t>サンプシャ</t>
    </rPh>
    <rPh sb="8" eb="10">
      <t>コウカン</t>
    </rPh>
    <rPh sb="10" eb="12">
      <t>コウニュウ</t>
    </rPh>
    <phoneticPr fontId="1"/>
  </si>
  <si>
    <t>凍結防止剤散布車の交換購入を行うものである。</t>
    <rPh sb="0" eb="5">
      <t>トウケツボウシザイ</t>
    </rPh>
    <rPh sb="5" eb="7">
      <t>サンプ</t>
    </rPh>
    <rPh sb="7" eb="8">
      <t>シャ</t>
    </rPh>
    <rPh sb="9" eb="11">
      <t>コウカン</t>
    </rPh>
    <rPh sb="11" eb="13">
      <t>コウニュウ</t>
    </rPh>
    <rPh sb="14" eb="15">
      <t>オコナ</t>
    </rPh>
    <phoneticPr fontId="1"/>
  </si>
  <si>
    <t>除雪トラック交換購入</t>
    <rPh sb="0" eb="2">
      <t>ジョセツ</t>
    </rPh>
    <rPh sb="6" eb="8">
      <t>コウカン</t>
    </rPh>
    <rPh sb="8" eb="10">
      <t>コウニュウ</t>
    </rPh>
    <phoneticPr fontId="1"/>
  </si>
  <si>
    <t>除雪トラックの交換購入を行うものである。</t>
    <rPh sb="0" eb="2">
      <t>ジョセツ</t>
    </rPh>
    <rPh sb="7" eb="9">
      <t>コウカン</t>
    </rPh>
    <rPh sb="9" eb="11">
      <t>コウニュウ</t>
    </rPh>
    <rPh sb="12" eb="13">
      <t>オコナ</t>
    </rPh>
    <phoneticPr fontId="1"/>
  </si>
  <si>
    <t>除雪グレーダ交換購入</t>
    <rPh sb="0" eb="2">
      <t>ジョセツ</t>
    </rPh>
    <rPh sb="6" eb="8">
      <t>コウカン</t>
    </rPh>
    <rPh sb="8" eb="10">
      <t>コウニュウ</t>
    </rPh>
    <phoneticPr fontId="1"/>
  </si>
  <si>
    <t>除雪グレーダの交換購入を行うものである。</t>
    <rPh sb="0" eb="2">
      <t>ジョセツ</t>
    </rPh>
    <rPh sb="7" eb="9">
      <t>コウカン</t>
    </rPh>
    <rPh sb="9" eb="11">
      <t>コウニュウ</t>
    </rPh>
    <rPh sb="12" eb="13">
      <t>オコナ</t>
    </rPh>
    <phoneticPr fontId="1"/>
  </si>
  <si>
    <t>鳥羽・鵜殿ポンプ設備の年点検、月点検、西島ポンプ設備の年点検</t>
    <phoneticPr fontId="1"/>
  </si>
  <si>
    <t>紀南河川国道事務所管内不動産表示登記等業務</t>
    <rPh sb="0" eb="4">
      <t>キナンカセン</t>
    </rPh>
    <rPh sb="4" eb="6">
      <t>コクドウ</t>
    </rPh>
    <rPh sb="6" eb="9">
      <t>ジムショ</t>
    </rPh>
    <rPh sb="9" eb="11">
      <t>カンナイ</t>
    </rPh>
    <rPh sb="11" eb="14">
      <t>フドウサン</t>
    </rPh>
    <rPh sb="14" eb="16">
      <t>ヒョウジ</t>
    </rPh>
    <rPh sb="16" eb="19">
      <t>トウキトウ</t>
    </rPh>
    <rPh sb="19" eb="21">
      <t>ギョウム</t>
    </rPh>
    <phoneticPr fontId="1"/>
  </si>
  <si>
    <t>すさみ串本道路不動産表示登記等業務</t>
    <rPh sb="3" eb="5">
      <t>クシモト</t>
    </rPh>
    <rPh sb="5" eb="7">
      <t>ドウロ</t>
    </rPh>
    <rPh sb="7" eb="10">
      <t>フドウサン</t>
    </rPh>
    <rPh sb="10" eb="12">
      <t>ヒョウジ</t>
    </rPh>
    <rPh sb="12" eb="15">
      <t>トウキトウ</t>
    </rPh>
    <rPh sb="15" eb="17">
      <t>ギョウム</t>
    </rPh>
    <phoneticPr fontId="1"/>
  </si>
  <si>
    <t>紀南河川国道事務所管内不動産権利登記等業務</t>
    <rPh sb="0" eb="4">
      <t>キナンカセン</t>
    </rPh>
    <rPh sb="4" eb="6">
      <t>コクドウ</t>
    </rPh>
    <rPh sb="6" eb="9">
      <t>ジムショ</t>
    </rPh>
    <rPh sb="9" eb="11">
      <t>カンナイ</t>
    </rPh>
    <rPh sb="11" eb="14">
      <t>フドウサン</t>
    </rPh>
    <rPh sb="14" eb="16">
      <t>ケンリ</t>
    </rPh>
    <rPh sb="16" eb="19">
      <t>トウキトウ</t>
    </rPh>
    <rPh sb="19" eb="21">
      <t>ギョウム</t>
    </rPh>
    <phoneticPr fontId="1"/>
  </si>
  <si>
    <t>柏原市大正２丁目１０－８</t>
    <rPh sb="0" eb="3">
      <t>カシワラシ</t>
    </rPh>
    <rPh sb="3" eb="5">
      <t>タイショウ</t>
    </rPh>
    <rPh sb="6" eb="8">
      <t>チョウメ</t>
    </rPh>
    <phoneticPr fontId="1"/>
  </si>
  <si>
    <t>淀川河川事務所広報補助業務</t>
    <rPh sb="0" eb="2">
      <t>ヨドガワ</t>
    </rPh>
    <rPh sb="2" eb="4">
      <t>カセン</t>
    </rPh>
    <rPh sb="4" eb="7">
      <t>ジムショ</t>
    </rPh>
    <rPh sb="7" eb="9">
      <t>コウホウ</t>
    </rPh>
    <rPh sb="9" eb="11">
      <t>ホジョ</t>
    </rPh>
    <rPh sb="11" eb="13">
      <t>ギョウム</t>
    </rPh>
    <phoneticPr fontId="1"/>
  </si>
  <si>
    <t>事務所における広報活動補助</t>
    <rPh sb="0" eb="3">
      <t>ジムショ</t>
    </rPh>
    <rPh sb="7" eb="9">
      <t>コウホウ</t>
    </rPh>
    <rPh sb="9" eb="11">
      <t>カツドウ</t>
    </rPh>
    <rPh sb="11" eb="13">
      <t>ホジョ</t>
    </rPh>
    <phoneticPr fontId="1"/>
  </si>
  <si>
    <t>予定等級区分の変更
（⇒414）</t>
    <rPh sb="0" eb="2">
      <t>ヨテイ</t>
    </rPh>
    <rPh sb="2" eb="4">
      <t>トウキュウ</t>
    </rPh>
    <rPh sb="4" eb="6">
      <t>クブン</t>
    </rPh>
    <rPh sb="7" eb="9">
      <t>ヘンコウ</t>
    </rPh>
    <phoneticPr fontId="1"/>
  </si>
  <si>
    <t>1.12.27追加
（406⇒）</t>
    <rPh sb="7" eb="9">
      <t>ツイカ</t>
    </rPh>
    <phoneticPr fontId="1"/>
  </si>
  <si>
    <r>
      <t xml:space="preserve">2月頃
</t>
    </r>
    <r>
      <rPr>
        <strike/>
        <sz val="10"/>
        <rFont val="ＭＳ Ｐゴシック"/>
        <family val="3"/>
        <charset val="128"/>
        <scheme val="minor"/>
      </rPr>
      <t>1月頃</t>
    </r>
    <rPh sb="6" eb="7">
      <t>ゴロ</t>
    </rPh>
    <phoneticPr fontId="1"/>
  </si>
  <si>
    <r>
      <t xml:space="preserve">4月頃
</t>
    </r>
    <r>
      <rPr>
        <strike/>
        <sz val="10"/>
        <rFont val="ＭＳ Ｐゴシック"/>
        <family val="3"/>
        <charset val="128"/>
        <scheme val="minor"/>
      </rPr>
      <t xml:space="preserve">  2・3月頃</t>
    </r>
    <rPh sb="1" eb="2">
      <t>ガツ</t>
    </rPh>
    <rPh sb="2" eb="3">
      <t>ゴロ</t>
    </rPh>
    <rPh sb="10" eb="11">
      <t>ゴロ</t>
    </rPh>
    <phoneticPr fontId="1"/>
  </si>
  <si>
    <t>1.12.27追加
（93⇒）</t>
    <rPh sb="7" eb="9">
      <t>ツイカ</t>
    </rPh>
    <phoneticPr fontId="1"/>
  </si>
  <si>
    <t>公告及び
入札予定時期の変更
（⇒413）</t>
    <rPh sb="0" eb="2">
      <t>コウコク</t>
    </rPh>
    <rPh sb="2" eb="3">
      <t>オヨ</t>
    </rPh>
    <rPh sb="5" eb="7">
      <t>ニュウサツ</t>
    </rPh>
    <rPh sb="7" eb="9">
      <t>ヨテイ</t>
    </rPh>
    <rPh sb="9" eb="11">
      <t>ジキ</t>
    </rPh>
    <rPh sb="12" eb="14">
      <t>ヘンコウ</t>
    </rPh>
    <phoneticPr fontId="1"/>
  </si>
  <si>
    <r>
      <t xml:space="preserve">12ヶ月
</t>
    </r>
    <r>
      <rPr>
        <strike/>
        <sz val="10"/>
        <rFont val="ＭＳ Ｐゴシック"/>
        <family val="3"/>
        <charset val="128"/>
        <scheme val="minor"/>
      </rPr>
      <t>24ヶ月</t>
    </r>
    <rPh sb="3" eb="4">
      <t>ゲツ</t>
    </rPh>
    <rPh sb="8" eb="9">
      <t>ゲツ</t>
    </rPh>
    <phoneticPr fontId="1"/>
  </si>
  <si>
    <t>総合評価
履行期間の変更
（⇒412）</t>
    <rPh sb="0" eb="2">
      <t>ソウゴウ</t>
    </rPh>
    <rPh sb="2" eb="4">
      <t>ヒョウカ</t>
    </rPh>
    <rPh sb="5" eb="7">
      <t>リコウ</t>
    </rPh>
    <rPh sb="7" eb="9">
      <t>キカン</t>
    </rPh>
    <rPh sb="10" eb="12">
      <t>ヘンコウ</t>
    </rPh>
    <phoneticPr fontId="1"/>
  </si>
  <si>
    <t>総合評価
履行期間の変更
（⇒411）</t>
    <rPh sb="0" eb="2">
      <t>ソウゴウ</t>
    </rPh>
    <rPh sb="2" eb="4">
      <t>ヒョウカ</t>
    </rPh>
    <rPh sb="5" eb="7">
      <t>リコウ</t>
    </rPh>
    <rPh sb="7" eb="9">
      <t>キカン</t>
    </rPh>
    <rPh sb="10" eb="12">
      <t>ヘンコウ</t>
    </rPh>
    <phoneticPr fontId="1"/>
  </si>
  <si>
    <t>総合評価
1.12.27追加
（2⇒）</t>
    <rPh sb="0" eb="2">
      <t>ソウゴウ</t>
    </rPh>
    <rPh sb="2" eb="4">
      <t>ヒョウカ</t>
    </rPh>
    <phoneticPr fontId="1"/>
  </si>
  <si>
    <t>総合評価
1.12.27追加
（3⇒）</t>
    <rPh sb="0" eb="2">
      <t>ソウゴウ</t>
    </rPh>
    <rPh sb="2" eb="4">
      <t>ヒョウカ</t>
    </rPh>
    <phoneticPr fontId="1"/>
  </si>
  <si>
    <t>淀川河川事務所昇降機保守点検業務</t>
    <rPh sb="7" eb="10">
      <t>ショウコウキ</t>
    </rPh>
    <rPh sb="10" eb="12">
      <t>ホシュ</t>
    </rPh>
    <rPh sb="12" eb="14">
      <t>テンケン</t>
    </rPh>
    <rPh sb="14" eb="16">
      <t>ギョウム</t>
    </rPh>
    <phoneticPr fontId="1"/>
  </si>
  <si>
    <t>昇降機の保守点検業務</t>
    <rPh sb="0" eb="3">
      <t>ショウコウキ</t>
    </rPh>
    <rPh sb="4" eb="6">
      <t>ホシュ</t>
    </rPh>
    <rPh sb="6" eb="8">
      <t>テンケン</t>
    </rPh>
    <rPh sb="8" eb="10">
      <t>ギョウム</t>
    </rPh>
    <phoneticPr fontId="1"/>
  </si>
  <si>
    <t>役務の提供等
C</t>
    <rPh sb="0" eb="2">
      <t>エキム</t>
    </rPh>
    <rPh sb="3" eb="5">
      <t>テイキョウ</t>
    </rPh>
    <rPh sb="5" eb="6">
      <t>ナド</t>
    </rPh>
    <phoneticPr fontId="1"/>
  </si>
  <si>
    <t>1.12.27追加</t>
    <rPh sb="7" eb="9">
      <t>ツイカ</t>
    </rPh>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</si>
  <si>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</si>
  <si>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2月頃</t>
    <rPh sb="1" eb="3">
      <t>ツキゴロ</t>
    </rPh>
    <phoneticPr fontId="1"/>
  </si>
  <si>
    <t>福知山河川国道事務所庁舎等定期清掃業務</t>
    <rPh sb="0" eb="5">
      <t>フクチヤマカセン</t>
    </rPh>
    <rPh sb="5" eb="7">
      <t>コクドウ</t>
    </rPh>
    <rPh sb="7" eb="10">
      <t>ジムショ</t>
    </rPh>
    <rPh sb="10" eb="13">
      <t>チョウシャトウ</t>
    </rPh>
    <rPh sb="13" eb="15">
      <t>テイキ</t>
    </rPh>
    <rPh sb="15" eb="17">
      <t>セイソウ</t>
    </rPh>
    <rPh sb="17" eb="19">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</si>
  <si>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</si>
  <si>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かしなが用粘着シート外３件購入</t>
    <rPh sb="4" eb="5">
      <t>ヨウ</t>
    </rPh>
    <rPh sb="5" eb="7">
      <t>ネンチャク</t>
    </rPh>
    <rPh sb="10" eb="11">
      <t>ホカ</t>
    </rPh>
    <rPh sb="12" eb="13">
      <t>ケン</t>
    </rPh>
    <rPh sb="13" eb="15">
      <t>コウニュウ</t>
    </rPh>
    <phoneticPr fontId="1"/>
  </si>
  <si>
    <t>ナラ枯れさせる昆虫駆除のためかしなが用粘着シート外３件購入</t>
    <rPh sb="2" eb="3">
      <t>ガ</t>
    </rPh>
    <rPh sb="7" eb="9">
      <t>コンチュウ</t>
    </rPh>
    <rPh sb="9" eb="11">
      <t>クジョ</t>
    </rPh>
    <rPh sb="18" eb="19">
      <t>ヨウ</t>
    </rPh>
    <rPh sb="19" eb="21">
      <t>ネンチャク</t>
    </rPh>
    <rPh sb="24" eb="25">
      <t>ホカ</t>
    </rPh>
    <rPh sb="26" eb="27">
      <t>ケン</t>
    </rPh>
    <rPh sb="27" eb="29">
      <t>コウニュウ</t>
    </rPh>
    <phoneticPr fontId="1"/>
  </si>
  <si>
    <t>約1ヶ月</t>
    <rPh sb="0" eb="1">
      <t>ヤク</t>
    </rPh>
    <rPh sb="3" eb="4">
      <t>ゲツ</t>
    </rPh>
    <phoneticPr fontId="1"/>
  </si>
  <si>
    <t>紀の川下流樋門ゲート設備点検整備業務</t>
    <rPh sb="0" eb="1">
      <t>キ</t>
    </rPh>
    <rPh sb="2" eb="3">
      <t>カワ</t>
    </rPh>
    <rPh sb="3" eb="5">
      <t>カリュウ</t>
    </rPh>
    <rPh sb="5" eb="6">
      <t>ヒ</t>
    </rPh>
    <rPh sb="6" eb="7">
      <t>モン</t>
    </rPh>
    <rPh sb="10" eb="12">
      <t>セツビ</t>
    </rPh>
    <rPh sb="12" eb="14">
      <t>テンケン</t>
    </rPh>
    <rPh sb="14" eb="16">
      <t>セイビ</t>
    </rPh>
    <rPh sb="16" eb="18">
      <t>ギョウム</t>
    </rPh>
    <phoneticPr fontId="1"/>
  </si>
  <si>
    <t>管内紀の川下流部の樋門ゲート設備他の点検・整備</t>
    <rPh sb="0" eb="2">
      <t>カンナイ</t>
    </rPh>
    <rPh sb="2" eb="3">
      <t>キ</t>
    </rPh>
    <rPh sb="4" eb="5">
      <t>カワ</t>
    </rPh>
    <rPh sb="5" eb="7">
      <t>カリュウ</t>
    </rPh>
    <rPh sb="7" eb="8">
      <t>ブ</t>
    </rPh>
    <rPh sb="9" eb="10">
      <t>ヒ</t>
    </rPh>
    <rPh sb="10" eb="11">
      <t>モン</t>
    </rPh>
    <rPh sb="14" eb="16">
      <t>セツビ</t>
    </rPh>
    <rPh sb="16" eb="17">
      <t>ホカ</t>
    </rPh>
    <rPh sb="18" eb="20">
      <t>テンケン</t>
    </rPh>
    <rPh sb="21" eb="23">
      <t>セイビ</t>
    </rPh>
    <phoneticPr fontId="1"/>
  </si>
  <si>
    <t>紀の川上流樋門ゲート設備点検整備業務</t>
    <rPh sb="0" eb="1">
      <t>キ</t>
    </rPh>
    <rPh sb="2" eb="3">
      <t>カワ</t>
    </rPh>
    <rPh sb="3" eb="5">
      <t>ジョウリュウ</t>
    </rPh>
    <rPh sb="5" eb="6">
      <t>ヒ</t>
    </rPh>
    <rPh sb="6" eb="7">
      <t>モン</t>
    </rPh>
    <rPh sb="10" eb="12">
      <t>セツビ</t>
    </rPh>
    <rPh sb="12" eb="14">
      <t>テンケン</t>
    </rPh>
    <rPh sb="14" eb="16">
      <t>セイビ</t>
    </rPh>
    <rPh sb="16" eb="18">
      <t>ギョウム</t>
    </rPh>
    <phoneticPr fontId="1"/>
  </si>
  <si>
    <t>管内紀の川上流部の樋門ゲート設備の点検・整備</t>
    <rPh sb="0" eb="2">
      <t>カンナイ</t>
    </rPh>
    <rPh sb="2" eb="3">
      <t>キ</t>
    </rPh>
    <rPh sb="4" eb="5">
      <t>カワ</t>
    </rPh>
    <rPh sb="5" eb="7">
      <t>ジョウリュウ</t>
    </rPh>
    <rPh sb="7" eb="8">
      <t>ブ</t>
    </rPh>
    <phoneticPr fontId="1"/>
  </si>
  <si>
    <t>淀川河川事務所他庁舎管理業務</t>
  </si>
  <si>
    <t>淀川河川事務所福島出張所他庁舎管理業務</t>
  </si>
  <si>
    <t>2.1.16追加
（299⇒）</t>
    <rPh sb="6" eb="8">
      <t>ツイカ</t>
    </rPh>
    <phoneticPr fontId="1"/>
  </si>
  <si>
    <t>2.1.16追加
（300⇒）</t>
    <rPh sb="6" eb="8">
      <t>ツイカ</t>
    </rPh>
    <phoneticPr fontId="1"/>
  </si>
  <si>
    <t>契約件名の変更
（⇒419）</t>
    <rPh sb="0" eb="2">
      <t>ケイヤク</t>
    </rPh>
    <rPh sb="2" eb="4">
      <t>ケンメイ</t>
    </rPh>
    <rPh sb="5" eb="7">
      <t>ヘンコウ</t>
    </rPh>
    <phoneticPr fontId="1"/>
  </si>
  <si>
    <t>契約件名の変更
（⇒420）</t>
    <rPh sb="0" eb="2">
      <t>ケイヤク</t>
    </rPh>
    <rPh sb="2" eb="4">
      <t>ケンメイ</t>
    </rPh>
    <rPh sb="5" eb="7">
      <t>ヘンコウ</t>
    </rPh>
    <phoneticPr fontId="1"/>
  </si>
  <si>
    <t>2.1.16追加
（130⇒）</t>
    <rPh sb="6" eb="8">
      <t>ツイカ</t>
    </rPh>
    <phoneticPr fontId="1"/>
  </si>
  <si>
    <t>2.1.16追加
（131⇒）</t>
    <rPh sb="6" eb="8">
      <t>ツイカ</t>
    </rPh>
    <phoneticPr fontId="1"/>
  </si>
  <si>
    <t>契約件名の変更
（⇒421）</t>
    <rPh sb="0" eb="4">
      <t>ケイヤクケンメイ</t>
    </rPh>
    <rPh sb="5" eb="7">
      <t>ヘンコウ</t>
    </rPh>
    <phoneticPr fontId="1"/>
  </si>
  <si>
    <t>契約件名の変更
（⇒422）</t>
    <rPh sb="0" eb="4">
      <t>ケイヤクケンメイ</t>
    </rPh>
    <rPh sb="5" eb="7">
      <t>ヘンコウ</t>
    </rPh>
    <phoneticPr fontId="1"/>
  </si>
  <si>
    <r>
      <t xml:space="preserve">役務の提供等
</t>
    </r>
    <r>
      <rPr>
        <strike/>
        <sz val="10"/>
        <rFont val="ＭＳ Ｐゴシック"/>
        <family val="3"/>
        <charset val="128"/>
        <scheme val="minor"/>
      </rPr>
      <t>B</t>
    </r>
    <r>
      <rPr>
        <sz val="10"/>
        <rFont val="ＭＳ Ｐゴシック"/>
        <family val="3"/>
        <charset val="128"/>
        <scheme val="minor"/>
      </rPr>
      <t xml:space="preserve">
C</t>
    </r>
    <rPh sb="0" eb="2">
      <t>エキム</t>
    </rPh>
    <rPh sb="3" eb="5">
      <t>テイキョウ</t>
    </rPh>
    <rPh sb="5" eb="6">
      <t>トウ</t>
    </rPh>
    <phoneticPr fontId="1"/>
  </si>
  <si>
    <t>浪速国道事務所他　車両管理業務</t>
    <rPh sb="0" eb="7">
      <t>ナニワコクドウジムショ</t>
    </rPh>
    <rPh sb="7" eb="8">
      <t>ホカ</t>
    </rPh>
    <rPh sb="9" eb="11">
      <t>シャリョウ</t>
    </rPh>
    <rPh sb="11" eb="13">
      <t>カンリ</t>
    </rPh>
    <rPh sb="13" eb="15">
      <t>ギョウム</t>
    </rPh>
    <phoneticPr fontId="1"/>
  </si>
  <si>
    <t>浪速国道事務所他パソコン・ネットワークサポート業務</t>
    <rPh sb="0" eb="2">
      <t>ナニワ</t>
    </rPh>
    <rPh sb="2" eb="4">
      <t>コクドウ</t>
    </rPh>
    <rPh sb="4" eb="7">
      <t>ジムショ</t>
    </rPh>
    <rPh sb="7" eb="8">
      <t>ホカ</t>
    </rPh>
    <rPh sb="23" eb="25">
      <t>ギョウム</t>
    </rPh>
    <phoneticPr fontId="1"/>
  </si>
  <si>
    <t>2.1.16追加
（185⇒）
総合評価</t>
    <rPh sb="6" eb="8">
      <t>ツイカ</t>
    </rPh>
    <rPh sb="16" eb="18">
      <t>ソウゴウ</t>
    </rPh>
    <rPh sb="18" eb="20">
      <t>ヒョウカ</t>
    </rPh>
    <phoneticPr fontId="1"/>
  </si>
  <si>
    <t>2.1.16追加
（189⇒）
総合評価</t>
    <rPh sb="6" eb="8">
      <t>ツイカ</t>
    </rPh>
    <rPh sb="16" eb="18">
      <t>ソウゴウ</t>
    </rPh>
    <rPh sb="18" eb="20">
      <t>ヒョウカ</t>
    </rPh>
    <phoneticPr fontId="1"/>
  </si>
  <si>
    <t>契約件名の変更
（⇒432）
総合評価</t>
    <rPh sb="0" eb="2">
      <t>ケイヤク</t>
    </rPh>
    <rPh sb="2" eb="4">
      <t>ケンメイ</t>
    </rPh>
    <rPh sb="5" eb="7">
      <t>ヘンコウ</t>
    </rPh>
    <rPh sb="15" eb="17">
      <t>ソウゴウ</t>
    </rPh>
    <rPh sb="17" eb="19">
      <t>ヒョウカ</t>
    </rPh>
    <phoneticPr fontId="1"/>
  </si>
  <si>
    <r>
      <t xml:space="preserve">浪速国道事務所他　車両管理業務
</t>
    </r>
    <r>
      <rPr>
        <strike/>
        <sz val="10"/>
        <rFont val="ＭＳ Ｐゴシック"/>
        <family val="3"/>
        <charset val="128"/>
        <scheme val="minor"/>
      </rPr>
      <t>浪速国道事務所　車両管理業務</t>
    </r>
    <rPh sb="0" eb="7">
      <t>ナニワコクドウジムショ</t>
    </rPh>
    <rPh sb="7" eb="8">
      <t>ホカ</t>
    </rPh>
    <rPh sb="9" eb="11">
      <t>シャリョウ</t>
    </rPh>
    <rPh sb="11" eb="13">
      <t>カンリ</t>
    </rPh>
    <rPh sb="13" eb="15">
      <t>ギョウム</t>
    </rPh>
    <phoneticPr fontId="1"/>
  </si>
  <si>
    <t>契約件名の変更
（⇒433）</t>
    <rPh sb="0" eb="2">
      <t>ケイヤク</t>
    </rPh>
    <rPh sb="2" eb="4">
      <t>ケンメイ</t>
    </rPh>
    <rPh sb="5" eb="7">
      <t>ヘンコウ</t>
    </rPh>
    <phoneticPr fontId="1"/>
  </si>
  <si>
    <r>
      <t xml:space="preserve">浪速国道事務所他パソコン・ネットワークサポート業務
</t>
    </r>
    <r>
      <rPr>
        <strike/>
        <sz val="10"/>
        <rFont val="ＭＳ Ｐゴシック"/>
        <family val="3"/>
        <charset val="128"/>
        <scheme val="minor"/>
      </rPr>
      <t>浪速国道事務所パソコン・ネットワークサポート業務</t>
    </r>
    <rPh sb="0" eb="2">
      <t>ナニワ</t>
    </rPh>
    <rPh sb="2" eb="4">
      <t>コクドウ</t>
    </rPh>
    <rPh sb="4" eb="7">
      <t>ジムショ</t>
    </rPh>
    <rPh sb="7" eb="8">
      <t>ホカ</t>
    </rPh>
    <rPh sb="23" eb="25">
      <t>ギョウム</t>
    </rPh>
    <phoneticPr fontId="1"/>
  </si>
  <si>
    <t>琵琶湖河川管内樋門ゲート設備等点検整備業務</t>
    <rPh sb="0" eb="3">
      <t>ビワコ</t>
    </rPh>
    <rPh sb="3" eb="5">
      <t>カセン</t>
    </rPh>
    <rPh sb="5" eb="7">
      <t>カンナイ</t>
    </rPh>
    <rPh sb="7" eb="8">
      <t>ヒ</t>
    </rPh>
    <rPh sb="12" eb="14">
      <t>セツビ</t>
    </rPh>
    <rPh sb="14" eb="15">
      <t>トウ</t>
    </rPh>
    <rPh sb="15" eb="21">
      <t>テンケンセイビギョウム</t>
    </rPh>
    <phoneticPr fontId="1"/>
  </si>
  <si>
    <r>
      <t>　　　　　　　　　　　樋門ゲート設備等
琵琶湖河川管内</t>
    </r>
    <r>
      <rPr>
        <strike/>
        <sz val="10"/>
        <rFont val="ＭＳ Ｐゴシック"/>
        <family val="3"/>
        <charset val="128"/>
        <scheme val="minor"/>
      </rPr>
      <t>樋門等ゲート設備</t>
    </r>
    <r>
      <rPr>
        <sz val="10"/>
        <rFont val="ＭＳ Ｐゴシック"/>
        <family val="3"/>
        <charset val="128"/>
        <scheme val="minor"/>
      </rPr>
      <t>点検整備業務</t>
    </r>
    <rPh sb="11" eb="12">
      <t>ヒ</t>
    </rPh>
    <rPh sb="12" eb="13">
      <t>モン</t>
    </rPh>
    <rPh sb="16" eb="18">
      <t>セツビ</t>
    </rPh>
    <rPh sb="18" eb="19">
      <t>トウ</t>
    </rPh>
    <rPh sb="20" eb="23">
      <t>ビワコ</t>
    </rPh>
    <rPh sb="23" eb="25">
      <t>カセン</t>
    </rPh>
    <rPh sb="25" eb="27">
      <t>カンナイ</t>
    </rPh>
    <rPh sb="27" eb="28">
      <t>ヒ</t>
    </rPh>
    <rPh sb="28" eb="30">
      <t>モンナド</t>
    </rPh>
    <rPh sb="33" eb="35">
      <t>セツビ</t>
    </rPh>
    <rPh sb="35" eb="41">
      <t>テンケンセイビギョウム</t>
    </rPh>
    <phoneticPr fontId="1"/>
  </si>
  <si>
    <t>契約件名の変更
（⇒434）</t>
    <rPh sb="0" eb="2">
      <t>ケイヤク</t>
    </rPh>
    <rPh sb="2" eb="4">
      <t>ケンメイ</t>
    </rPh>
    <rPh sb="5" eb="7">
      <t>ヘンコウ</t>
    </rPh>
    <phoneticPr fontId="1"/>
  </si>
  <si>
    <r>
      <t xml:space="preserve">役務の提供等
C
</t>
    </r>
    <r>
      <rPr>
        <strike/>
        <sz val="10"/>
        <rFont val="ＭＳ Ｐゴシック"/>
        <family val="3"/>
        <charset val="128"/>
        <scheme val="minor"/>
      </rPr>
      <t>D</t>
    </r>
    <rPh sb="0" eb="2">
      <t>エキム</t>
    </rPh>
    <rPh sb="3" eb="5">
      <t>テイキョウ</t>
    </rPh>
    <rPh sb="5" eb="6">
      <t>トウ</t>
    </rPh>
    <phoneticPr fontId="1"/>
  </si>
  <si>
    <t>2.1.16追加
（63⇒）</t>
    <rPh sb="6" eb="8">
      <t>ツイカ</t>
    </rPh>
    <phoneticPr fontId="1"/>
  </si>
  <si>
    <t>2.1.16追加
（67⇒）</t>
    <rPh sb="6" eb="8">
      <t>ツイカ</t>
    </rPh>
    <phoneticPr fontId="1"/>
  </si>
  <si>
    <t>1･2月頃</t>
    <phoneticPr fontId="1"/>
  </si>
  <si>
    <t>2･3月頃</t>
    <rPh sb="4" eb="5">
      <t>ゴロ</t>
    </rPh>
    <phoneticPr fontId="1"/>
  </si>
  <si>
    <t>4･5月頃</t>
    <rPh sb="4" eb="5">
      <t>コロ</t>
    </rPh>
    <phoneticPr fontId="1"/>
  </si>
  <si>
    <t>等級区分の変更
（⇒435）</t>
    <rPh sb="0" eb="2">
      <t>トウキュウ</t>
    </rPh>
    <rPh sb="2" eb="4">
      <t>クブン</t>
    </rPh>
    <rPh sb="5" eb="7">
      <t>ヘンコウ</t>
    </rPh>
    <phoneticPr fontId="1"/>
  </si>
  <si>
    <t>淀川河川事務所技術資料データ整理業務</t>
    <rPh sb="0" eb="2">
      <t>ヨドガワ</t>
    </rPh>
    <rPh sb="2" eb="4">
      <t>カセン</t>
    </rPh>
    <rPh sb="4" eb="7">
      <t>ジムショ</t>
    </rPh>
    <rPh sb="7" eb="9">
      <t>ギジュツ</t>
    </rPh>
    <rPh sb="9" eb="11">
      <t>シリョウ</t>
    </rPh>
    <rPh sb="14" eb="16">
      <t>セイリ</t>
    </rPh>
    <rPh sb="16" eb="18">
      <t>ギョウム</t>
    </rPh>
    <phoneticPr fontId="1"/>
  </si>
  <si>
    <t>淀川河川事務所が発注する業務の技術資料データ整理</t>
    <rPh sb="0" eb="2">
      <t>ヨドガワ</t>
    </rPh>
    <rPh sb="2" eb="4">
      <t>カセン</t>
    </rPh>
    <rPh sb="4" eb="7">
      <t>ジムショ</t>
    </rPh>
    <rPh sb="8" eb="10">
      <t>ハッチュウ</t>
    </rPh>
    <rPh sb="12" eb="14">
      <t>ギョウム</t>
    </rPh>
    <rPh sb="15" eb="17">
      <t>ギジュツ</t>
    </rPh>
    <rPh sb="17" eb="19">
      <t>シリョウ</t>
    </rPh>
    <rPh sb="22" eb="24">
      <t>セイリ</t>
    </rPh>
    <phoneticPr fontId="1"/>
  </si>
  <si>
    <t>2.1.31追加</t>
    <rPh sb="6" eb="8">
      <t>ツイカ</t>
    </rPh>
    <phoneticPr fontId="1"/>
  </si>
  <si>
    <t>東播海岸門扉等点検整備業務</t>
  </si>
  <si>
    <t>東播海岸門扉等の点検整備</t>
    <rPh sb="0" eb="2">
      <t>トウバン</t>
    </rPh>
    <rPh sb="2" eb="4">
      <t>カイガン</t>
    </rPh>
    <rPh sb="4" eb="6">
      <t>モンピ</t>
    </rPh>
    <rPh sb="6" eb="7">
      <t>トウ</t>
    </rPh>
    <rPh sb="8" eb="10">
      <t>テンケン</t>
    </rPh>
    <rPh sb="10" eb="12">
      <t>セイビ</t>
    </rPh>
    <phoneticPr fontId="1"/>
  </si>
  <si>
    <t>2月頃</t>
    <rPh sb="1" eb="2">
      <t>ゲツ</t>
    </rPh>
    <rPh sb="2" eb="3">
      <t>ゴロ</t>
    </rPh>
    <phoneticPr fontId="1"/>
  </si>
  <si>
    <t>4月頃</t>
    <rPh sb="1" eb="2">
      <t>ゲツ</t>
    </rPh>
    <rPh sb="2" eb="3">
      <t>ゴロ</t>
    </rPh>
    <phoneticPr fontId="1"/>
  </si>
  <si>
    <t>2.1.31追加</t>
    <rPh sb="6" eb="8">
      <t>ツイカ</t>
    </rPh>
    <phoneticPr fontId="1"/>
  </si>
  <si>
    <r>
      <t xml:space="preserve">2月頃
</t>
    </r>
    <r>
      <rPr>
        <strike/>
        <sz val="10"/>
        <rFont val="ＭＳ Ｐゴシック"/>
        <family val="3"/>
        <charset val="128"/>
        <scheme val="minor"/>
      </rPr>
      <t>1月頃</t>
    </r>
    <rPh sb="1" eb="2">
      <t>ツキ</t>
    </rPh>
    <rPh sb="2" eb="3">
      <t>ゴロ</t>
    </rPh>
    <rPh sb="6" eb="7">
      <t>ゴロ</t>
    </rPh>
    <phoneticPr fontId="1"/>
  </si>
  <si>
    <r>
      <t xml:space="preserve">巡視船の保管及び揚降・点検整備
</t>
    </r>
    <r>
      <rPr>
        <strike/>
        <sz val="10"/>
        <rFont val="ＭＳ Ｐゴシック"/>
        <family val="3"/>
        <charset val="128"/>
        <scheme val="minor"/>
      </rPr>
      <t>巡視船の保管及び揚降</t>
    </r>
    <rPh sb="16" eb="19">
      <t>ジュンシセン</t>
    </rPh>
    <rPh sb="20" eb="22">
      <t>ホカン</t>
    </rPh>
    <rPh sb="22" eb="23">
      <t>オヨ</t>
    </rPh>
    <rPh sb="24" eb="25">
      <t>ア</t>
    </rPh>
    <rPh sb="25" eb="26">
      <t>オ</t>
    </rPh>
    <phoneticPr fontId="1"/>
  </si>
  <si>
    <t>2.1.31追加
（240⇒）</t>
    <rPh sb="6" eb="8">
      <t>ツイカ</t>
    </rPh>
    <phoneticPr fontId="1"/>
  </si>
  <si>
    <t>2月頃</t>
    <phoneticPr fontId="1"/>
  </si>
  <si>
    <t>巡視船の保管及び揚降・点検整備</t>
    <rPh sb="0" eb="3">
      <t>ジュンシセン</t>
    </rPh>
    <rPh sb="4" eb="6">
      <t>ホカン</t>
    </rPh>
    <rPh sb="6" eb="7">
      <t>オヨ</t>
    </rPh>
    <rPh sb="8" eb="9">
      <t>ア</t>
    </rPh>
    <rPh sb="9" eb="10">
      <t>オ</t>
    </rPh>
    <phoneticPr fontId="1"/>
  </si>
  <si>
    <t>姫路河川国道事務所他車両点検整備業務</t>
    <rPh sb="0" eb="9">
      <t>ヒメジカセンコクドウジムショ</t>
    </rPh>
    <rPh sb="9" eb="10">
      <t>ホカ</t>
    </rPh>
    <rPh sb="10" eb="12">
      <t>シャリョウ</t>
    </rPh>
    <rPh sb="12" eb="14">
      <t>テンケン</t>
    </rPh>
    <rPh sb="14" eb="16">
      <t>セイビ</t>
    </rPh>
    <rPh sb="16" eb="18">
      <t>ギョウム</t>
    </rPh>
    <phoneticPr fontId="1"/>
  </si>
  <si>
    <t>姫路河川国道事務所、余部出張所他が保有する車両等の点検整備</t>
    <rPh sb="10" eb="12">
      <t>ヨベ</t>
    </rPh>
    <rPh sb="12" eb="15">
      <t>シュッチョウジョ</t>
    </rPh>
    <rPh sb="15" eb="16">
      <t>ホカ</t>
    </rPh>
    <rPh sb="17" eb="19">
      <t>ホユウ</t>
    </rPh>
    <rPh sb="21" eb="24">
      <t>シャリョウトウ</t>
    </rPh>
    <rPh sb="25" eb="27">
      <t>テンケン</t>
    </rPh>
    <rPh sb="27" eb="29">
      <t>セイビ</t>
    </rPh>
    <phoneticPr fontId="1"/>
  </si>
  <si>
    <t>姫路維持出張所車両点検整備業務</t>
    <rPh sb="0" eb="2">
      <t>ヒメジ</t>
    </rPh>
    <rPh sb="2" eb="4">
      <t>イジ</t>
    </rPh>
    <rPh sb="4" eb="7">
      <t>シュッチョウジョ</t>
    </rPh>
    <rPh sb="7" eb="9">
      <t>シャリョウ</t>
    </rPh>
    <rPh sb="9" eb="11">
      <t>テンケン</t>
    </rPh>
    <rPh sb="11" eb="13">
      <t>セイビ</t>
    </rPh>
    <rPh sb="13" eb="15">
      <t>ギョウム</t>
    </rPh>
    <phoneticPr fontId="1"/>
  </si>
  <si>
    <t>姫路維持出張所が保有する車両等の点検整備</t>
    <rPh sb="0" eb="2">
      <t>ヒメジ</t>
    </rPh>
    <rPh sb="2" eb="4">
      <t>イジ</t>
    </rPh>
    <rPh sb="4" eb="7">
      <t>シュッチョウジョ</t>
    </rPh>
    <rPh sb="8" eb="10">
      <t>ホユウ</t>
    </rPh>
    <rPh sb="12" eb="15">
      <t>シャリョウトウ</t>
    </rPh>
    <rPh sb="16" eb="18">
      <t>テンケン</t>
    </rPh>
    <rPh sb="18" eb="20">
      <t>セイビ</t>
    </rPh>
    <phoneticPr fontId="1"/>
  </si>
  <si>
    <t>木津川上流河川事務所不動産表示登記等業務</t>
  </si>
  <si>
    <t>木津川上流河川事務所不動産権利登記等業務</t>
  </si>
  <si>
    <t>契約概要及び
公告予定時期の変更
（⇒440）</t>
    <rPh sb="0" eb="2">
      <t>ケイヤク</t>
    </rPh>
    <rPh sb="2" eb="4">
      <t>ガイヨウ</t>
    </rPh>
    <rPh sb="4" eb="5">
      <t>オヨ</t>
    </rPh>
    <rPh sb="7" eb="9">
      <t>コウコク</t>
    </rPh>
    <rPh sb="9" eb="11">
      <t>ヨテイ</t>
    </rPh>
    <rPh sb="11" eb="13">
      <t>ジキ</t>
    </rPh>
    <rPh sb="14" eb="16">
      <t>ヘンコウ</t>
    </rPh>
    <phoneticPr fontId="1"/>
  </si>
  <si>
    <t>契約件名及び
契約概要の変更
（⇒438）</t>
    <rPh sb="0" eb="2">
      <t>ケイヤク</t>
    </rPh>
    <rPh sb="2" eb="4">
      <t>ケンメイ</t>
    </rPh>
    <rPh sb="4" eb="5">
      <t>オヨ</t>
    </rPh>
    <rPh sb="7" eb="9">
      <t>ケイヤク</t>
    </rPh>
    <rPh sb="9" eb="11">
      <t>ガイヨウ</t>
    </rPh>
    <rPh sb="12" eb="14">
      <t>ヘンコウ</t>
    </rPh>
    <phoneticPr fontId="1"/>
  </si>
  <si>
    <t>契約件名及び
契約概要の変更
（⇒439）</t>
    <rPh sb="0" eb="2">
      <t>ケイヤク</t>
    </rPh>
    <rPh sb="2" eb="4">
      <t>ケンメイ</t>
    </rPh>
    <rPh sb="4" eb="5">
      <t>オヨ</t>
    </rPh>
    <rPh sb="7" eb="9">
      <t>ケイヤク</t>
    </rPh>
    <rPh sb="9" eb="11">
      <t>ガイヨウ</t>
    </rPh>
    <rPh sb="12" eb="14">
      <t>ヘンコウ</t>
    </rPh>
    <phoneticPr fontId="1"/>
  </si>
  <si>
    <r>
      <t xml:space="preserve">姫路河川国道事務所他
</t>
    </r>
    <r>
      <rPr>
        <strike/>
        <sz val="10"/>
        <rFont val="ＭＳ Ｐゴシック"/>
        <family val="3"/>
        <charset val="128"/>
        <scheme val="minor"/>
      </rPr>
      <t>姫路第一維持出張所他</t>
    </r>
    <r>
      <rPr>
        <sz val="10"/>
        <rFont val="ＭＳ Ｐゴシック"/>
        <family val="3"/>
        <charset val="128"/>
        <scheme val="minor"/>
      </rPr>
      <t>車両点検整備業務</t>
    </r>
    <rPh sb="0" eb="9">
      <t>ヒメジカセンコクドウジムショ</t>
    </rPh>
    <rPh sb="9" eb="10">
      <t>ホカ</t>
    </rPh>
    <rPh sb="11" eb="13">
      <t>ヒメジ</t>
    </rPh>
    <rPh sb="13" eb="15">
      <t>ダイイチ</t>
    </rPh>
    <rPh sb="15" eb="17">
      <t>イジ</t>
    </rPh>
    <rPh sb="17" eb="20">
      <t>シュッチョウジョ</t>
    </rPh>
    <rPh sb="20" eb="21">
      <t>ホカ</t>
    </rPh>
    <rPh sb="21" eb="23">
      <t>シャリョウ</t>
    </rPh>
    <rPh sb="23" eb="25">
      <t>テンケン</t>
    </rPh>
    <rPh sb="25" eb="27">
      <t>セイビ</t>
    </rPh>
    <rPh sb="27" eb="29">
      <t>ギョウム</t>
    </rPh>
    <phoneticPr fontId="1"/>
  </si>
  <si>
    <t>2.1.31追加
（207⇒）</t>
    <rPh sb="6" eb="8">
      <t>ツイカ</t>
    </rPh>
    <phoneticPr fontId="1"/>
  </si>
  <si>
    <t>2.1.31追加
（208⇒）</t>
    <rPh sb="6" eb="8">
      <t>ツイカ</t>
    </rPh>
    <phoneticPr fontId="1"/>
  </si>
  <si>
    <r>
      <t xml:space="preserve">姫路河川国道事務所、余部出張所他
</t>
    </r>
    <r>
      <rPr>
        <strike/>
        <sz val="10"/>
        <rFont val="ＭＳ Ｐゴシック"/>
        <family val="3"/>
        <charset val="128"/>
        <scheme val="minor"/>
      </rPr>
      <t>姫路第一維持出張所、余部出張所及び姫路河川国道事務所</t>
    </r>
    <r>
      <rPr>
        <sz val="10"/>
        <rFont val="ＭＳ Ｐゴシック"/>
        <family val="3"/>
        <charset val="128"/>
        <scheme val="minor"/>
      </rPr>
      <t>が保有する車両等の点検整備</t>
    </r>
    <rPh sb="0" eb="2">
      <t>ヒメジ</t>
    </rPh>
    <rPh sb="2" eb="4">
      <t>カセン</t>
    </rPh>
    <rPh sb="4" eb="6">
      <t>コクドウ</t>
    </rPh>
    <rPh sb="6" eb="9">
      <t>ジムショ</t>
    </rPh>
    <rPh sb="10" eb="12">
      <t>ヨベ</t>
    </rPh>
    <rPh sb="12" eb="15">
      <t>シュッチョウショ</t>
    </rPh>
    <rPh sb="15" eb="16">
      <t>ホカ</t>
    </rPh>
    <rPh sb="17" eb="19">
      <t>ヒメジ</t>
    </rPh>
    <rPh sb="19" eb="21">
      <t>ダイイチ</t>
    </rPh>
    <rPh sb="21" eb="23">
      <t>イジ</t>
    </rPh>
    <rPh sb="23" eb="26">
      <t>シュッチョウジョ</t>
    </rPh>
    <rPh sb="27" eb="29">
      <t>ヨベ</t>
    </rPh>
    <rPh sb="29" eb="32">
      <t>シュッチョウジョ</t>
    </rPh>
    <rPh sb="32" eb="33">
      <t>オヨ</t>
    </rPh>
    <rPh sb="34" eb="36">
      <t>ヒメジ</t>
    </rPh>
    <rPh sb="36" eb="38">
      <t>カセン</t>
    </rPh>
    <rPh sb="38" eb="40">
      <t>コクドウ</t>
    </rPh>
    <rPh sb="40" eb="43">
      <t>ジムショ</t>
    </rPh>
    <rPh sb="44" eb="46">
      <t>ホユウ</t>
    </rPh>
    <rPh sb="48" eb="51">
      <t>シャリョウトウ</t>
    </rPh>
    <rPh sb="52" eb="54">
      <t>テンケン</t>
    </rPh>
    <rPh sb="54" eb="56">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</si>
  <si>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が保有する車両等の点検整備</t>
    </r>
    <rPh sb="0" eb="2">
      <t>ヒメジ</t>
    </rPh>
    <rPh sb="2" eb="4">
      <t>イジ</t>
    </rPh>
    <rPh sb="4" eb="7">
      <t>シュッチョウショ</t>
    </rPh>
    <rPh sb="8" eb="10">
      <t>ヒメジ</t>
    </rPh>
    <rPh sb="10" eb="12">
      <t>ダイニ</t>
    </rPh>
    <rPh sb="12" eb="14">
      <t>イジ</t>
    </rPh>
    <rPh sb="14" eb="17">
      <t>シュッチョウジョ</t>
    </rPh>
    <rPh sb="18" eb="20">
      <t>ホユウ</t>
    </rPh>
    <rPh sb="22" eb="25">
      <t>シャリョウトウ</t>
    </rPh>
    <rPh sb="26" eb="28">
      <t>テンケン</t>
    </rPh>
    <rPh sb="28" eb="30">
      <t>セイビ</t>
    </rPh>
    <phoneticPr fontId="1"/>
  </si>
  <si>
    <r>
      <t xml:space="preserve">姫路維持出張所
</t>
    </r>
    <r>
      <rPr>
        <strike/>
        <sz val="10"/>
        <rFont val="ＭＳ Ｐゴシック"/>
        <family val="3"/>
        <charset val="128"/>
        <scheme val="minor"/>
      </rPr>
      <t>姫路第二維持出張所</t>
    </r>
    <r>
      <rPr>
        <sz val="10"/>
        <rFont val="ＭＳ Ｐゴシック"/>
        <family val="3"/>
        <charset val="128"/>
        <scheme val="minor"/>
      </rPr>
      <t>車両点検整備業務</t>
    </r>
    <rPh sb="0" eb="7">
      <t>ヒメジイジシュッチョウショ</t>
    </rPh>
    <rPh sb="8" eb="10">
      <t>ヒメジ</t>
    </rPh>
    <rPh sb="10" eb="12">
      <t>ダイニ</t>
    </rPh>
    <rPh sb="12" eb="14">
      <t>イジ</t>
    </rPh>
    <rPh sb="14" eb="17">
      <t>シュッチョウジョ</t>
    </rPh>
    <rPh sb="17" eb="19">
      <t>シャリョウ</t>
    </rPh>
    <rPh sb="19" eb="21">
      <t>テンケン</t>
    </rPh>
    <rPh sb="21" eb="23">
      <t>セイビ</t>
    </rPh>
    <rPh sb="23" eb="25">
      <t>ギョウム</t>
    </rPh>
    <phoneticPr fontId="1"/>
  </si>
  <si>
    <t>3月頃</t>
    <phoneticPr fontId="1"/>
  </si>
  <si>
    <t>3月頃</t>
    <phoneticPr fontId="1"/>
  </si>
  <si>
    <t>4月頃</t>
    <phoneticPr fontId="1"/>
  </si>
  <si>
    <t>4月頃</t>
    <phoneticPr fontId="1"/>
  </si>
  <si>
    <t>約12ヶ月</t>
    <phoneticPr fontId="1"/>
  </si>
  <si>
    <t>紀南河川国道事務所データ整理補助業務</t>
  </si>
  <si>
    <t>本業務は紀南河川国道事務所が発注する土木関係建設コンサルタント業務、測量、地質調査業務、補償関係コンサルタント業務及び建築関係建設コンサルタント業務において入札参加予定者から提出があった資料、発注者が貸与する資料（「測量調査設計業務実績データ」等）に基づき、審査様式へ応募者データの入力作業を行うものである。</t>
    <phoneticPr fontId="1"/>
  </si>
  <si>
    <t>2.1.31追加</t>
    <rPh sb="6" eb="8">
      <t>ツイカ</t>
    </rPh>
    <phoneticPr fontId="1"/>
  </si>
  <si>
    <t>排水ポンプ車５台購入</t>
    <rPh sb="0" eb="2">
      <t>ハイスイ</t>
    </rPh>
    <rPh sb="5" eb="6">
      <t>シャ</t>
    </rPh>
    <rPh sb="7" eb="8">
      <t>ダイ</t>
    </rPh>
    <rPh sb="8" eb="10">
      <t>コウニュウ</t>
    </rPh>
    <phoneticPr fontId="1"/>
  </si>
  <si>
    <t>排水ポンプ車５台の購入を行うものである。</t>
    <rPh sb="0" eb="2">
      <t>ハイスイ</t>
    </rPh>
    <rPh sb="5" eb="6">
      <t>シャ</t>
    </rPh>
    <rPh sb="7" eb="8">
      <t>ダイ</t>
    </rPh>
    <rPh sb="9" eb="11">
      <t>コウニュウ</t>
    </rPh>
    <rPh sb="12" eb="13">
      <t>オコナ</t>
    </rPh>
    <phoneticPr fontId="1"/>
  </si>
  <si>
    <t>照明車（ブーム式）２台購入</t>
    <rPh sb="0" eb="3">
      <t>ショウメイシャ</t>
    </rPh>
    <rPh sb="7" eb="8">
      <t>シキ</t>
    </rPh>
    <rPh sb="10" eb="11">
      <t>ダイ</t>
    </rPh>
    <rPh sb="11" eb="13">
      <t>コウニュウ</t>
    </rPh>
    <phoneticPr fontId="1"/>
  </si>
  <si>
    <t>照明車（ブーム式）２台の購入を行うものである。</t>
    <rPh sb="0" eb="3">
      <t>ショウメイシャ</t>
    </rPh>
    <rPh sb="7" eb="8">
      <t>シキ</t>
    </rPh>
    <rPh sb="10" eb="11">
      <t>ダイ</t>
    </rPh>
    <rPh sb="12" eb="14">
      <t>コウニュウ</t>
    </rPh>
    <rPh sb="15" eb="16">
      <t>オコナ</t>
    </rPh>
    <phoneticPr fontId="1"/>
  </si>
  <si>
    <t>照明車（ポール式）１台購入</t>
    <rPh sb="0" eb="3">
      <t>ショウメイシャ</t>
    </rPh>
    <rPh sb="7" eb="8">
      <t>シキ</t>
    </rPh>
    <rPh sb="10" eb="11">
      <t>ダイ</t>
    </rPh>
    <rPh sb="11" eb="13">
      <t>コウニュウ</t>
    </rPh>
    <phoneticPr fontId="1"/>
  </si>
  <si>
    <t>照明車（ポール式）１台の購入を行うものである。</t>
    <rPh sb="0" eb="3">
      <t>ショウメイシャ</t>
    </rPh>
    <rPh sb="7" eb="8">
      <t>シキ</t>
    </rPh>
    <rPh sb="10" eb="11">
      <t>ダイ</t>
    </rPh>
    <rPh sb="12" eb="14">
      <t>コウニュウ</t>
    </rPh>
    <rPh sb="15" eb="16">
      <t>オコナ</t>
    </rPh>
    <phoneticPr fontId="1"/>
  </si>
  <si>
    <t>対策本部車３台購入</t>
    <rPh sb="0" eb="2">
      <t>タイサク</t>
    </rPh>
    <rPh sb="2" eb="5">
      <t>ホンブシャ</t>
    </rPh>
    <rPh sb="6" eb="7">
      <t>ダイ</t>
    </rPh>
    <rPh sb="7" eb="9">
      <t>コウニュウ</t>
    </rPh>
    <phoneticPr fontId="1"/>
  </si>
  <si>
    <t>対策本部車３台の購入を行うものである。</t>
    <rPh sb="0" eb="2">
      <t>タイサク</t>
    </rPh>
    <rPh sb="2" eb="5">
      <t>ホンブシャ</t>
    </rPh>
    <rPh sb="6" eb="7">
      <t>ダイ</t>
    </rPh>
    <rPh sb="8" eb="10">
      <t>コウニュウ</t>
    </rPh>
    <rPh sb="11" eb="12">
      <t>オコナ</t>
    </rPh>
    <phoneticPr fontId="1"/>
  </si>
  <si>
    <t>パトロールカー２４台交換購入</t>
    <rPh sb="9" eb="10">
      <t>ダイ</t>
    </rPh>
    <rPh sb="10" eb="12">
      <t>コウカン</t>
    </rPh>
    <rPh sb="12" eb="14">
      <t>コウニュウ</t>
    </rPh>
    <phoneticPr fontId="1"/>
  </si>
  <si>
    <t>8ヶ月</t>
    <phoneticPr fontId="1"/>
  </si>
  <si>
    <t>パトロールカー２４台の交換購入を行うものである。</t>
    <rPh sb="9" eb="10">
      <t>ダイ</t>
    </rPh>
    <rPh sb="11" eb="13">
      <t>コウカン</t>
    </rPh>
    <phoneticPr fontId="1"/>
  </si>
  <si>
    <t>標識車７台交換購入</t>
    <rPh sb="0" eb="2">
      <t>ヒョウシキ</t>
    </rPh>
    <rPh sb="2" eb="3">
      <t>シャ</t>
    </rPh>
    <rPh sb="4" eb="5">
      <t>ダイ</t>
    </rPh>
    <rPh sb="5" eb="7">
      <t>コウカン</t>
    </rPh>
    <rPh sb="7" eb="9">
      <t>コウニュウ</t>
    </rPh>
    <phoneticPr fontId="1"/>
  </si>
  <si>
    <t>標識車７台の交換購入を行うものである。</t>
    <rPh sb="0" eb="2">
      <t>ヒョウシキ</t>
    </rPh>
    <rPh sb="2" eb="3">
      <t>シャ</t>
    </rPh>
    <rPh sb="4" eb="5">
      <t>ダイ</t>
    </rPh>
    <rPh sb="6" eb="8">
      <t>コウカン</t>
    </rPh>
    <rPh sb="8" eb="10">
      <t>コウニュウ</t>
    </rPh>
    <rPh sb="11" eb="12">
      <t>オコナ</t>
    </rPh>
    <phoneticPr fontId="1"/>
  </si>
  <si>
    <t>路面清掃車３台購入</t>
    <rPh sb="0" eb="2">
      <t>ロメン</t>
    </rPh>
    <rPh sb="2" eb="5">
      <t>セイソウシャ</t>
    </rPh>
    <rPh sb="6" eb="7">
      <t>ダイ</t>
    </rPh>
    <rPh sb="7" eb="9">
      <t>コウニュウ</t>
    </rPh>
    <phoneticPr fontId="1"/>
  </si>
  <si>
    <t>路面清掃車３台の購入を行うものである。</t>
    <rPh sb="0" eb="2">
      <t>ロメン</t>
    </rPh>
    <rPh sb="2" eb="5">
      <t>セイソウシャ</t>
    </rPh>
    <rPh sb="6" eb="7">
      <t>ダイ</t>
    </rPh>
    <rPh sb="8" eb="10">
      <t>コウニュウ</t>
    </rPh>
    <rPh sb="11" eb="12">
      <t>オコナ</t>
    </rPh>
    <phoneticPr fontId="1"/>
  </si>
  <si>
    <t>散水車２台購入</t>
    <rPh sb="0" eb="2">
      <t>サンスイ</t>
    </rPh>
    <rPh sb="2" eb="3">
      <t>シャ</t>
    </rPh>
    <rPh sb="4" eb="5">
      <t>ダイ</t>
    </rPh>
    <rPh sb="5" eb="7">
      <t>コウニュウ</t>
    </rPh>
    <phoneticPr fontId="1"/>
  </si>
  <si>
    <t>散水車２台の購入を行うものである。</t>
    <rPh sb="0" eb="2">
      <t>サンスイ</t>
    </rPh>
    <rPh sb="2" eb="3">
      <t>シャ</t>
    </rPh>
    <rPh sb="4" eb="5">
      <t>ダイ</t>
    </rPh>
    <rPh sb="6" eb="8">
      <t>コウニュウ</t>
    </rPh>
    <rPh sb="9" eb="10">
      <t>オコナ</t>
    </rPh>
    <phoneticPr fontId="1"/>
  </si>
  <si>
    <t>側溝清掃車２台交換購入</t>
    <rPh sb="0" eb="2">
      <t>ソッコウ</t>
    </rPh>
    <rPh sb="2" eb="5">
      <t>セイソウシャ</t>
    </rPh>
    <rPh sb="6" eb="7">
      <t>ダイ</t>
    </rPh>
    <rPh sb="7" eb="9">
      <t>コウカン</t>
    </rPh>
    <rPh sb="9" eb="11">
      <t>コウニュウ</t>
    </rPh>
    <phoneticPr fontId="1"/>
  </si>
  <si>
    <t>側溝清掃車２台の交換購入を行うものである。</t>
    <rPh sb="0" eb="2">
      <t>ソッコウ</t>
    </rPh>
    <rPh sb="2" eb="5">
      <t>セイソウシャ</t>
    </rPh>
    <rPh sb="6" eb="7">
      <t>ダイ</t>
    </rPh>
    <rPh sb="8" eb="10">
      <t>コウカン</t>
    </rPh>
    <rPh sb="10" eb="12">
      <t>コウニュウ</t>
    </rPh>
    <rPh sb="13" eb="14">
      <t>オコナ</t>
    </rPh>
    <phoneticPr fontId="1"/>
  </si>
  <si>
    <t>除雪トラック５台交換購入</t>
    <rPh sb="0" eb="2">
      <t>ジョセツ</t>
    </rPh>
    <rPh sb="7" eb="8">
      <t>ダイ</t>
    </rPh>
    <rPh sb="8" eb="10">
      <t>コウカン</t>
    </rPh>
    <rPh sb="10" eb="12">
      <t>コウニュウ</t>
    </rPh>
    <phoneticPr fontId="1"/>
  </si>
  <si>
    <t>除雪トラック５台の交換購入を行うものである。</t>
    <rPh sb="0" eb="2">
      <t>ジョセツ</t>
    </rPh>
    <rPh sb="7" eb="8">
      <t>ダイ</t>
    </rPh>
    <rPh sb="9" eb="11">
      <t>コウカン</t>
    </rPh>
    <rPh sb="11" eb="13">
      <t>コウニュウ</t>
    </rPh>
    <rPh sb="14" eb="15">
      <t>オコナ</t>
    </rPh>
    <phoneticPr fontId="1"/>
  </si>
  <si>
    <t>除雪グレーダ４台交換購入</t>
    <rPh sb="0" eb="2">
      <t>ジョセツ</t>
    </rPh>
    <rPh sb="7" eb="8">
      <t>ダイ</t>
    </rPh>
    <rPh sb="8" eb="10">
      <t>コウカン</t>
    </rPh>
    <rPh sb="10" eb="12">
      <t>コウニュウ</t>
    </rPh>
    <phoneticPr fontId="1"/>
  </si>
  <si>
    <t>除雪グレーダ４台の交換購入を行うものである。</t>
    <rPh sb="0" eb="2">
      <t>ジョセツ</t>
    </rPh>
    <rPh sb="7" eb="8">
      <t>ダイ</t>
    </rPh>
    <rPh sb="9" eb="11">
      <t>コウカン</t>
    </rPh>
    <rPh sb="11" eb="13">
      <t>コウニュウ</t>
    </rPh>
    <rPh sb="14" eb="15">
      <t>オコナ</t>
    </rPh>
    <phoneticPr fontId="1"/>
  </si>
  <si>
    <t>除雪ドーザ１台交換購入</t>
    <rPh sb="0" eb="2">
      <t>ジョセツ</t>
    </rPh>
    <rPh sb="6" eb="7">
      <t>ダイ</t>
    </rPh>
    <rPh sb="7" eb="9">
      <t>コウカン</t>
    </rPh>
    <rPh sb="9" eb="11">
      <t>コウニュウ</t>
    </rPh>
    <phoneticPr fontId="1"/>
  </si>
  <si>
    <t>6ヶ月</t>
    <phoneticPr fontId="1"/>
  </si>
  <si>
    <t>除雪ドーザ１台の交換購入を行うものである。</t>
    <rPh sb="0" eb="2">
      <t>ジョセツ</t>
    </rPh>
    <rPh sb="6" eb="7">
      <t>ダイ</t>
    </rPh>
    <rPh sb="8" eb="10">
      <t>コウカン</t>
    </rPh>
    <rPh sb="10" eb="12">
      <t>コウニュウ</t>
    </rPh>
    <rPh sb="13" eb="14">
      <t>オコナ</t>
    </rPh>
    <phoneticPr fontId="1"/>
  </si>
  <si>
    <t>ロータリ除雪車１台交換購入</t>
    <rPh sb="4" eb="7">
      <t>ジョセツシャ</t>
    </rPh>
    <rPh sb="8" eb="9">
      <t>ダイ</t>
    </rPh>
    <rPh sb="9" eb="11">
      <t>コウカン</t>
    </rPh>
    <rPh sb="11" eb="13">
      <t>コウニュウ</t>
    </rPh>
    <phoneticPr fontId="1"/>
  </si>
  <si>
    <t>ロータリ除雪車１台の交換購入を行うものである。</t>
    <rPh sb="4" eb="7">
      <t>ジョセツシャ</t>
    </rPh>
    <rPh sb="8" eb="9">
      <t>ダイ</t>
    </rPh>
    <rPh sb="10" eb="12">
      <t>コウカン</t>
    </rPh>
    <rPh sb="12" eb="14">
      <t>コウニュウ</t>
    </rPh>
    <rPh sb="15" eb="16">
      <t>オコナ</t>
    </rPh>
    <phoneticPr fontId="1"/>
  </si>
  <si>
    <t>凍結防止剤散布車３台交換購入</t>
    <rPh sb="0" eb="2">
      <t>トウケツ</t>
    </rPh>
    <rPh sb="2" eb="5">
      <t>ボウシザイ</t>
    </rPh>
    <rPh sb="5" eb="8">
      <t>サンプシャ</t>
    </rPh>
    <rPh sb="9" eb="10">
      <t>ダイ</t>
    </rPh>
    <rPh sb="10" eb="12">
      <t>コウカン</t>
    </rPh>
    <rPh sb="12" eb="14">
      <t>コウニュウ</t>
    </rPh>
    <phoneticPr fontId="1"/>
  </si>
  <si>
    <t>凍結防止剤散布車３台の交換購入を行うものである。</t>
    <rPh sb="0" eb="2">
      <t>トウケツ</t>
    </rPh>
    <rPh sb="2" eb="5">
      <t>ボウシザイ</t>
    </rPh>
    <rPh sb="5" eb="8">
      <t>サンプシャ</t>
    </rPh>
    <rPh sb="9" eb="10">
      <t>ダイ</t>
    </rPh>
    <rPh sb="11" eb="13">
      <t>コウカン</t>
    </rPh>
    <rPh sb="13" eb="15">
      <t>コウニュウ</t>
    </rPh>
    <rPh sb="16" eb="17">
      <t>オコナ</t>
    </rPh>
    <phoneticPr fontId="1"/>
  </si>
  <si>
    <t>2.2.17追加
（425⇒）</t>
    <rPh sb="6" eb="8">
      <t>ツイカ</t>
    </rPh>
    <phoneticPr fontId="1"/>
  </si>
  <si>
    <t>2.2.17追加
（423⇒）</t>
    <rPh sb="6" eb="8">
      <t>ツイカ</t>
    </rPh>
    <phoneticPr fontId="1"/>
  </si>
  <si>
    <t>2.2.17追加
（424⇒）</t>
    <rPh sb="6" eb="8">
      <t>ツイカ</t>
    </rPh>
    <phoneticPr fontId="1"/>
  </si>
  <si>
    <t>2.2.17追加
（428⇒）</t>
    <rPh sb="6" eb="8">
      <t>ツイカ</t>
    </rPh>
    <phoneticPr fontId="1"/>
  </si>
  <si>
    <t>2.2.17追加
（426⇒）</t>
    <rPh sb="6" eb="8">
      <t>ツイカ</t>
    </rPh>
    <phoneticPr fontId="1"/>
  </si>
  <si>
    <t>2.2.17追加
（429⇒）</t>
    <rPh sb="6" eb="8">
      <t>ツイカ</t>
    </rPh>
    <phoneticPr fontId="1"/>
  </si>
  <si>
    <t>2.2.17追加
（430⇒）</t>
    <rPh sb="6" eb="8">
      <t>ツイカ</t>
    </rPh>
    <phoneticPr fontId="1"/>
  </si>
  <si>
    <t>2.2.17追加
（431⇒）</t>
    <rPh sb="6" eb="8">
      <t>ツイカ</t>
    </rPh>
    <phoneticPr fontId="1"/>
  </si>
  <si>
    <t>2.2.17追加
（427⇒）</t>
    <rPh sb="6" eb="8">
      <t>ツイカ</t>
    </rPh>
    <phoneticPr fontId="1"/>
  </si>
  <si>
    <r>
      <t>　　　　　　　　　５台
排水ポンプ車</t>
    </r>
    <r>
      <rPr>
        <strike/>
        <sz val="10"/>
        <rFont val="ＭＳ Ｐゴシック"/>
        <family val="3"/>
        <charset val="128"/>
        <scheme val="minor"/>
      </rPr>
      <t>交換</t>
    </r>
    <r>
      <rPr>
        <sz val="10"/>
        <rFont val="ＭＳ Ｐゴシック"/>
        <family val="3"/>
        <charset val="128"/>
        <scheme val="minor"/>
      </rPr>
      <t>購入</t>
    </r>
    <rPh sb="10" eb="11">
      <t>ダイ</t>
    </rPh>
    <rPh sb="12" eb="14">
      <t>ハイスイ</t>
    </rPh>
    <rPh sb="17" eb="18">
      <t>シャ</t>
    </rPh>
    <rPh sb="18" eb="20">
      <t>コウカン</t>
    </rPh>
    <rPh sb="20" eb="22">
      <t>コウニュウ</t>
    </rPh>
    <phoneticPr fontId="1"/>
  </si>
  <si>
    <r>
      <t>　　　　　　　　３台
路面清掃車</t>
    </r>
    <r>
      <rPr>
        <strike/>
        <sz val="10"/>
        <rFont val="ＭＳ Ｐゴシック"/>
        <family val="3"/>
        <charset val="128"/>
        <scheme val="minor"/>
      </rPr>
      <t>交換</t>
    </r>
    <r>
      <rPr>
        <sz val="10"/>
        <rFont val="ＭＳ Ｐゴシック"/>
        <family val="3"/>
        <charset val="128"/>
        <scheme val="minor"/>
      </rPr>
      <t>購入</t>
    </r>
    <rPh sb="9" eb="10">
      <t>ダイ</t>
    </rPh>
    <rPh sb="11" eb="13">
      <t>ロメン</t>
    </rPh>
    <rPh sb="13" eb="16">
      <t>セイソウシャ</t>
    </rPh>
    <rPh sb="16" eb="18">
      <t>コウカン</t>
    </rPh>
    <rPh sb="18" eb="20">
      <t>コウニュウ</t>
    </rPh>
    <phoneticPr fontId="1"/>
  </si>
  <si>
    <r>
      <t>　　　　　　　　　　　　  ３台交換購入
凍結防止剤散布車</t>
    </r>
    <r>
      <rPr>
        <strike/>
        <sz val="10"/>
        <rFont val="ＭＳ Ｐゴシック"/>
        <family val="3"/>
        <charset val="128"/>
        <scheme val="minor"/>
      </rPr>
      <t>交換購入</t>
    </r>
    <rPh sb="15" eb="16">
      <t>ダイ</t>
    </rPh>
    <rPh sb="16" eb="18">
      <t>コウカン</t>
    </rPh>
    <rPh sb="18" eb="20">
      <t>コウニュウ</t>
    </rPh>
    <rPh sb="21" eb="23">
      <t>トウケツ</t>
    </rPh>
    <rPh sb="23" eb="26">
      <t>ボウシザイ</t>
    </rPh>
    <rPh sb="26" eb="29">
      <t>サンプシャ</t>
    </rPh>
    <rPh sb="29" eb="31">
      <t>コウカン</t>
    </rPh>
    <rPh sb="31" eb="33">
      <t>コウニュウ</t>
    </rPh>
    <phoneticPr fontId="1"/>
  </si>
  <si>
    <r>
      <t>　　　　　　　　５台交換購入
除雪トラック</t>
    </r>
    <r>
      <rPr>
        <strike/>
        <sz val="10"/>
        <rFont val="ＭＳ Ｐゴシック"/>
        <family val="3"/>
        <charset val="128"/>
        <scheme val="minor"/>
      </rPr>
      <t>交換購入</t>
    </r>
    <rPh sb="9" eb="10">
      <t>ダイ</t>
    </rPh>
    <rPh sb="10" eb="12">
      <t>コウカン</t>
    </rPh>
    <rPh sb="12" eb="14">
      <t>コウニュウ</t>
    </rPh>
    <rPh sb="15" eb="17">
      <t>ジョセツ</t>
    </rPh>
    <rPh sb="21" eb="23">
      <t>コウカン</t>
    </rPh>
    <rPh sb="23" eb="25">
      <t>コウニュウ</t>
    </rPh>
    <phoneticPr fontId="1"/>
  </si>
  <si>
    <r>
      <t>　　　　　　　　　４台交換購入
除雪グレーダ</t>
    </r>
    <r>
      <rPr>
        <strike/>
        <sz val="10"/>
        <rFont val="ＭＳ Ｐゴシック"/>
        <family val="3"/>
        <charset val="128"/>
        <scheme val="minor"/>
      </rPr>
      <t>交換購入</t>
    </r>
    <rPh sb="10" eb="11">
      <t>ダイ</t>
    </rPh>
    <rPh sb="11" eb="13">
      <t>コウカン</t>
    </rPh>
    <rPh sb="13" eb="15">
      <t>コウニュウ</t>
    </rPh>
    <rPh sb="16" eb="18">
      <t>ジョセツ</t>
    </rPh>
    <rPh sb="22" eb="24">
      <t>コウカン</t>
    </rPh>
    <rPh sb="24" eb="26">
      <t>コウニュウ</t>
    </rPh>
    <phoneticPr fontId="1"/>
  </si>
  <si>
    <r>
      <t>　　　　　　　 １台交換購入
除雪ドーザ</t>
    </r>
    <r>
      <rPr>
        <strike/>
        <sz val="10"/>
        <rFont val="ＭＳ Ｐゴシック"/>
        <family val="3"/>
        <charset val="128"/>
        <scheme val="minor"/>
      </rPr>
      <t>交換購入</t>
    </r>
    <rPh sb="9" eb="10">
      <t>ダイ</t>
    </rPh>
    <rPh sb="10" eb="12">
      <t>コウカン</t>
    </rPh>
    <rPh sb="12" eb="14">
      <t>コウニュウ</t>
    </rPh>
    <rPh sb="15" eb="17">
      <t>ジョセツ</t>
    </rPh>
    <rPh sb="20" eb="22">
      <t>コウカン</t>
    </rPh>
    <rPh sb="22" eb="24">
      <t>コウニュウ</t>
    </rPh>
    <phoneticPr fontId="1"/>
  </si>
  <si>
    <r>
      <t>　　　　　　　　　　１台交換購入
ロータリ除雪車</t>
    </r>
    <r>
      <rPr>
        <strike/>
        <sz val="10"/>
        <rFont val="ＭＳ Ｐゴシック"/>
        <family val="3"/>
        <charset val="128"/>
        <scheme val="minor"/>
      </rPr>
      <t>交換購入</t>
    </r>
    <rPh sb="11" eb="12">
      <t>ダイ</t>
    </rPh>
    <rPh sb="12" eb="14">
      <t>コウカン</t>
    </rPh>
    <rPh sb="14" eb="16">
      <t>コウニュウ</t>
    </rPh>
    <rPh sb="21" eb="24">
      <t>ジョセツシャ</t>
    </rPh>
    <rPh sb="24" eb="26">
      <t>コウカン</t>
    </rPh>
    <rPh sb="26" eb="28">
      <t>コウニュウ</t>
    </rPh>
    <phoneticPr fontId="1"/>
  </si>
  <si>
    <r>
      <t>照明車（ブーム式）２台購入
照明車（ポール式）１台購入</t>
    </r>
    <r>
      <rPr>
        <strike/>
        <sz val="10"/>
        <rFont val="ＭＳ Ｐゴシック"/>
        <family val="3"/>
        <charset val="128"/>
        <scheme val="minor"/>
      </rPr>
      <t xml:space="preserve">
照明車交換購入</t>
    </r>
    <rPh sb="0" eb="3">
      <t>ショウメイシャ</t>
    </rPh>
    <rPh sb="7" eb="8">
      <t>シキ</t>
    </rPh>
    <rPh sb="10" eb="11">
      <t>ダイ</t>
    </rPh>
    <rPh sb="11" eb="13">
      <t>コウニュウ</t>
    </rPh>
    <rPh sb="14" eb="17">
      <t>ショウメイシャ</t>
    </rPh>
    <rPh sb="21" eb="22">
      <t>シキ</t>
    </rPh>
    <rPh sb="24" eb="25">
      <t>ダイ</t>
    </rPh>
    <rPh sb="25" eb="27">
      <t>コウニュウ</t>
    </rPh>
    <rPh sb="28" eb="31">
      <t>ショウメイシャ</t>
    </rPh>
    <rPh sb="31" eb="33">
      <t>コウカン</t>
    </rPh>
    <rPh sb="33" eb="35">
      <t>コウニュウ</t>
    </rPh>
    <phoneticPr fontId="1"/>
  </si>
  <si>
    <r>
      <t>　　　　　　　　３台
対策本部車</t>
    </r>
    <r>
      <rPr>
        <strike/>
        <sz val="10"/>
        <rFont val="ＭＳ Ｐゴシック"/>
        <family val="3"/>
        <charset val="128"/>
        <scheme val="minor"/>
      </rPr>
      <t>交換</t>
    </r>
    <r>
      <rPr>
        <sz val="10"/>
        <rFont val="ＭＳ Ｐゴシック"/>
        <family val="3"/>
        <charset val="128"/>
        <scheme val="minor"/>
      </rPr>
      <t>購入</t>
    </r>
    <rPh sb="9" eb="10">
      <t>ダイ</t>
    </rPh>
    <rPh sb="11" eb="13">
      <t>タイサク</t>
    </rPh>
    <rPh sb="13" eb="15">
      <t>ホンブ</t>
    </rPh>
    <rPh sb="15" eb="16">
      <t>シャ</t>
    </rPh>
    <rPh sb="16" eb="18">
      <t>コウカン</t>
    </rPh>
    <rPh sb="18" eb="20">
      <t>コウニュウ</t>
    </rPh>
    <phoneticPr fontId="1"/>
  </si>
  <si>
    <t>2.2.17追加</t>
    <rPh sb="6" eb="8">
      <t>ツイカ</t>
    </rPh>
    <phoneticPr fontId="1"/>
  </si>
  <si>
    <t>淀川の歴史・防災に関する企画展等広報補助業務</t>
    <rPh sb="0" eb="2">
      <t>ヨドガワ</t>
    </rPh>
    <rPh sb="3" eb="5">
      <t>レキシ</t>
    </rPh>
    <rPh sb="6" eb="8">
      <t>ボウサイ</t>
    </rPh>
    <rPh sb="9" eb="10">
      <t>カン</t>
    </rPh>
    <rPh sb="12" eb="22">
      <t>キカクテントウコウホウホジョギョウム</t>
    </rPh>
    <phoneticPr fontId="1"/>
  </si>
  <si>
    <t>淀川の歴史、防災に関する企画展及び団体説明の補助</t>
    <rPh sb="0" eb="1">
      <t>ヨド</t>
    </rPh>
    <rPh sb="1" eb="2">
      <t>ガワ</t>
    </rPh>
    <rPh sb="3" eb="5">
      <t>レキシ</t>
    </rPh>
    <rPh sb="6" eb="8">
      <t>ボウサイ</t>
    </rPh>
    <rPh sb="9" eb="10">
      <t>カン</t>
    </rPh>
    <rPh sb="12" eb="15">
      <t>キカクテン</t>
    </rPh>
    <rPh sb="15" eb="16">
      <t>オヨ</t>
    </rPh>
    <rPh sb="17" eb="19">
      <t>ダンタイ</t>
    </rPh>
    <rPh sb="19" eb="21">
      <t>セツメイ</t>
    </rPh>
    <rPh sb="22" eb="24">
      <t>ホジョ</t>
    </rPh>
    <phoneticPr fontId="1"/>
  </si>
  <si>
    <r>
      <t>　　　　　　　　　　 購入
事業用車両１台</t>
    </r>
    <r>
      <rPr>
        <strike/>
        <sz val="10"/>
        <rFont val="ＭＳ Ｐゴシック"/>
        <family val="3"/>
        <charset val="128"/>
        <scheme val="minor"/>
      </rPr>
      <t>交換</t>
    </r>
    <rPh sb="11" eb="13">
      <t>コウニュウ</t>
    </rPh>
    <rPh sb="14" eb="17">
      <t>ジギョウヨウ</t>
    </rPh>
    <rPh sb="17" eb="19">
      <t>シャリョウ</t>
    </rPh>
    <rPh sb="20" eb="21">
      <t>ダイ</t>
    </rPh>
    <rPh sb="21" eb="23">
      <t>コウカン</t>
    </rPh>
    <phoneticPr fontId="1"/>
  </si>
  <si>
    <r>
      <t>　　　　　　　　　 購入
事業用車両の</t>
    </r>
    <r>
      <rPr>
        <strike/>
        <sz val="10"/>
        <rFont val="ＭＳ Ｐゴシック"/>
        <family val="3"/>
        <charset val="128"/>
        <scheme val="minor"/>
      </rPr>
      <t>交換</t>
    </r>
    <rPh sb="10" eb="12">
      <t>コウニュウ</t>
    </rPh>
    <rPh sb="13" eb="16">
      <t>ジギョウヨウ</t>
    </rPh>
    <rPh sb="16" eb="18">
      <t>シャリョウ</t>
    </rPh>
    <rPh sb="19" eb="21">
      <t>コウカン</t>
    </rPh>
    <phoneticPr fontId="1"/>
  </si>
  <si>
    <t>2.1.31追加
契約件名及び
契約概要の変更
（⇒460）</t>
    <rPh sb="6" eb="8">
      <t>ツイカ</t>
    </rPh>
    <rPh sb="9" eb="11">
      <t>ケイヤク</t>
    </rPh>
    <rPh sb="11" eb="13">
      <t>ケンメイ</t>
    </rPh>
    <rPh sb="13" eb="14">
      <t>オヨ</t>
    </rPh>
    <rPh sb="16" eb="18">
      <t>ケイヤク</t>
    </rPh>
    <rPh sb="18" eb="20">
      <t>ガイヨウ</t>
    </rPh>
    <rPh sb="21" eb="23">
      <t>ヘンコウ</t>
    </rPh>
    <phoneticPr fontId="1"/>
  </si>
  <si>
    <t>2.2.17追加
（441⇒）</t>
    <rPh sb="6" eb="8">
      <t>ツイカ</t>
    </rPh>
    <phoneticPr fontId="1"/>
  </si>
  <si>
    <r>
      <t xml:space="preserve">照明車（ブーム式）２台の購入を行うものである。
照明車（ポール式）１台の購入を行うものである。
</t>
    </r>
    <r>
      <rPr>
        <strike/>
        <sz val="10"/>
        <rFont val="ＭＳ Ｐゴシック"/>
        <family val="3"/>
        <charset val="128"/>
        <scheme val="minor"/>
      </rPr>
      <t>照明車の交換購入を行うものである。</t>
    </r>
    <rPh sb="0" eb="3">
      <t>ショウメイシャ</t>
    </rPh>
    <rPh sb="7" eb="8">
      <t>シキ</t>
    </rPh>
    <rPh sb="10" eb="11">
      <t>ダイ</t>
    </rPh>
    <rPh sb="12" eb="14">
      <t>コウニュウ</t>
    </rPh>
    <rPh sb="15" eb="16">
      <t>オコナ</t>
    </rPh>
    <rPh sb="24" eb="27">
      <t>ショウメイシャ</t>
    </rPh>
    <rPh sb="31" eb="32">
      <t>シキ</t>
    </rPh>
    <rPh sb="34" eb="35">
      <t>ダイ</t>
    </rPh>
    <rPh sb="36" eb="38">
      <t>コウニュウ</t>
    </rPh>
    <rPh sb="39" eb="40">
      <t>オコナ</t>
    </rPh>
    <rPh sb="48" eb="50">
      <t>ショウメイ</t>
    </rPh>
    <rPh sb="50" eb="51">
      <t>シャ</t>
    </rPh>
    <rPh sb="52" eb="54">
      <t>コウカン</t>
    </rPh>
    <rPh sb="54" eb="56">
      <t>コウニュウ</t>
    </rPh>
    <rPh sb="57" eb="58">
      <t>オコナ</t>
    </rPh>
    <phoneticPr fontId="1"/>
  </si>
  <si>
    <r>
      <t xml:space="preserve">対策本部車３台の購入を行うものである。
</t>
    </r>
    <r>
      <rPr>
        <strike/>
        <sz val="10"/>
        <rFont val="ＭＳ Ｐゴシック"/>
        <family val="3"/>
        <charset val="128"/>
        <scheme val="minor"/>
      </rPr>
      <t>対策本部車の交換購入を行うものである。</t>
    </r>
    <rPh sb="0" eb="2">
      <t>タイサク</t>
    </rPh>
    <rPh sb="2" eb="5">
      <t>ホンブシャ</t>
    </rPh>
    <rPh sb="6" eb="7">
      <t>ダイ</t>
    </rPh>
    <rPh sb="8" eb="10">
      <t>コウニュウ</t>
    </rPh>
    <rPh sb="11" eb="12">
      <t>オコナ</t>
    </rPh>
    <rPh sb="20" eb="24">
      <t>タイサクホンブ</t>
    </rPh>
    <rPh sb="24" eb="25">
      <t>シャ</t>
    </rPh>
    <rPh sb="26" eb="28">
      <t>コウカン</t>
    </rPh>
    <rPh sb="28" eb="30">
      <t>コウニュウ</t>
    </rPh>
    <rPh sb="31" eb="32">
      <t>オコナ</t>
    </rPh>
    <phoneticPr fontId="1"/>
  </si>
  <si>
    <r>
      <t xml:space="preserve">排水ポンプ車５台の購入を行うものである。
</t>
    </r>
    <r>
      <rPr>
        <strike/>
        <sz val="10"/>
        <rFont val="ＭＳ Ｐゴシック"/>
        <family val="3"/>
        <charset val="128"/>
        <scheme val="minor"/>
      </rPr>
      <t>排水ポンプ車の交換購入を行うものである。</t>
    </r>
    <rPh sb="0" eb="2">
      <t>ハイスイ</t>
    </rPh>
    <rPh sb="5" eb="6">
      <t>シャ</t>
    </rPh>
    <rPh sb="7" eb="8">
      <t>ダイ</t>
    </rPh>
    <rPh sb="9" eb="11">
      <t>コウニュウ</t>
    </rPh>
    <rPh sb="12" eb="13">
      <t>オコナ</t>
    </rPh>
    <rPh sb="21" eb="23">
      <t>ハイスイ</t>
    </rPh>
    <rPh sb="26" eb="27">
      <t>シャ</t>
    </rPh>
    <rPh sb="28" eb="30">
      <t>コウカン</t>
    </rPh>
    <rPh sb="30" eb="32">
      <t>コウニュウ</t>
    </rPh>
    <rPh sb="33" eb="34">
      <t>オコナ</t>
    </rPh>
    <phoneticPr fontId="1"/>
  </si>
  <si>
    <r>
      <t xml:space="preserve">路面清掃車３台の購入を行うものである。
</t>
    </r>
    <r>
      <rPr>
        <strike/>
        <sz val="10"/>
        <rFont val="ＭＳ Ｐゴシック"/>
        <family val="3"/>
        <charset val="128"/>
        <scheme val="minor"/>
      </rPr>
      <t>路面清掃車の交換購入を行うものである。</t>
    </r>
    <rPh sb="0" eb="2">
      <t>ロメン</t>
    </rPh>
    <rPh sb="2" eb="4">
      <t>セイソウ</t>
    </rPh>
    <rPh sb="4" eb="5">
      <t>シャ</t>
    </rPh>
    <rPh sb="6" eb="7">
      <t>ダイ</t>
    </rPh>
    <rPh sb="8" eb="10">
      <t>コウニュウ</t>
    </rPh>
    <rPh sb="11" eb="12">
      <t>オコナ</t>
    </rPh>
    <rPh sb="20" eb="24">
      <t>ロメンセイソウ</t>
    </rPh>
    <rPh sb="24" eb="25">
      <t>シャ</t>
    </rPh>
    <rPh sb="26" eb="28">
      <t>コウカン</t>
    </rPh>
    <rPh sb="28" eb="30">
      <t>コウニュウ</t>
    </rPh>
    <rPh sb="31" eb="32">
      <t>オコナ</t>
    </rPh>
    <phoneticPr fontId="1"/>
  </si>
  <si>
    <t>2.1.16追加
契約件名及び
契約概要の変更
（⇒446,447）</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</si>
  <si>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（⇒448）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</si>
  <si>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（⇒445）</t>
    <rPh sb="6" eb="8">
      <t>ツイカ</t>
    </rPh>
    <rPh sb="9" eb="11">
      <t>ケイヤク</t>
    </rPh>
    <rPh sb="11" eb="13">
      <t>ケンメイ</t>
    </rPh>
    <rPh sb="13" eb="14">
      <t>オヨ</t>
    </rPh>
    <rPh sb="16" eb="18">
      <t>ケイヤク</t>
    </rPh>
    <rPh sb="18" eb="20">
      <t>ガイヨウ</t>
    </rPh>
    <rPh sb="21" eb="23">
      <t>ヘンコウ</t>
    </rPh>
    <phoneticPr fontId="1"/>
  </si>
  <si>
    <t>2.1.16追加
契約件名及び
契約概要の変更
（⇒451）</t>
    <rPh sb="6" eb="8">
      <t>ツイカ</t>
    </rPh>
    <rPh sb="9" eb="11">
      <t>ケイヤク</t>
    </rPh>
    <rPh sb="11" eb="13">
      <t>ケンメイ</t>
    </rPh>
    <rPh sb="13" eb="14">
      <t>オヨ</t>
    </rPh>
    <rPh sb="16" eb="18">
      <t>ケイヤク</t>
    </rPh>
    <rPh sb="18" eb="20">
      <t>ガイヨウ</t>
    </rPh>
    <rPh sb="21" eb="23">
      <t>ヘンコウ</t>
    </rPh>
    <phoneticPr fontId="1"/>
  </si>
  <si>
    <r>
      <t xml:space="preserve">凍結防止剤散布車３台の交換購入を行うものである。
</t>
    </r>
    <r>
      <rPr>
        <strike/>
        <sz val="10"/>
        <rFont val="ＭＳ Ｐゴシック"/>
        <family val="3"/>
        <charset val="128"/>
        <scheme val="minor"/>
      </rPr>
      <t>凍結防止剤散布車の交換購入を行うものである。</t>
    </r>
    <rPh sb="0" eb="2">
      <t>トウケツ</t>
    </rPh>
    <rPh sb="2" eb="5">
      <t>ボウシザイ</t>
    </rPh>
    <rPh sb="5" eb="7">
      <t>サンプ</t>
    </rPh>
    <rPh sb="7" eb="8">
      <t>シャ</t>
    </rPh>
    <rPh sb="9" eb="10">
      <t>ダイ</t>
    </rPh>
    <rPh sb="11" eb="13">
      <t>コウカン</t>
    </rPh>
    <rPh sb="13" eb="15">
      <t>コウニュウ</t>
    </rPh>
    <rPh sb="16" eb="17">
      <t>オコナ</t>
    </rPh>
    <rPh sb="25" eb="30">
      <t>トウケツボウシザイ</t>
    </rPh>
    <rPh sb="30" eb="32">
      <t>サンプ</t>
    </rPh>
    <rPh sb="32" eb="33">
      <t>シャ</t>
    </rPh>
    <rPh sb="34" eb="36">
      <t>コウカン</t>
    </rPh>
    <rPh sb="36" eb="38">
      <t>コウニュウ</t>
    </rPh>
    <rPh sb="39" eb="40">
      <t>オコナ</t>
    </rPh>
    <phoneticPr fontId="1"/>
  </si>
  <si>
    <t>2.1.16追加
契約件名及び
契約概要の変更
（⇒458）</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</si>
  <si>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（⇒454）</t>
    <rPh sb="6" eb="8">
      <t>ツイカ</t>
    </rPh>
    <rPh sb="9" eb="13">
      <t>ケイヤクケンメイ</t>
    </rPh>
    <rPh sb="13" eb="14">
      <t>オヨ</t>
    </rPh>
    <rPh sb="16" eb="18">
      <t>ケイヤク</t>
    </rPh>
    <rPh sb="18" eb="20">
      <t>ガイヨウ</t>
    </rPh>
    <rPh sb="21" eb="23">
      <t>ヘンコウ</t>
    </rPh>
    <phoneticPr fontId="1"/>
  </si>
  <si>
    <r>
      <t xml:space="preserve">除雪トラック５台の交換購入を行うものである。
</t>
    </r>
    <r>
      <rPr>
        <strike/>
        <sz val="10"/>
        <rFont val="ＭＳ Ｐゴシック"/>
        <family val="3"/>
        <charset val="128"/>
        <scheme val="minor"/>
      </rPr>
      <t>除雪トラックの交換購入を行うものである。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</si>
  <si>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r>
      <t xml:space="preserve">除雪グレーダ４台の交換購入を行うものである。
</t>
    </r>
    <r>
      <rPr>
        <strike/>
        <sz val="10"/>
        <rFont val="ＭＳ Ｐゴシック"/>
        <family val="3"/>
        <charset val="128"/>
        <scheme val="minor"/>
      </rPr>
      <t>除雪グレーダの交換購入を行うものである。</t>
    </r>
    <rPh sb="0" eb="2">
      <t>ジョセツ</t>
    </rPh>
    <rPh sb="7" eb="8">
      <t>ダイ</t>
    </rPh>
    <rPh sb="9" eb="11">
      <t>コウカン</t>
    </rPh>
    <rPh sb="11" eb="13">
      <t>コウニュウ</t>
    </rPh>
    <rPh sb="14" eb="15">
      <t>オコナ</t>
    </rPh>
    <rPh sb="23" eb="25">
      <t>ジョセツ</t>
    </rPh>
    <rPh sb="30" eb="32">
      <t>コウカン</t>
    </rPh>
    <rPh sb="32" eb="34">
      <t>コウニュウ</t>
    </rPh>
    <rPh sb="35" eb="36">
      <t>オコナ</t>
    </rPh>
    <phoneticPr fontId="1"/>
  </si>
  <si>
    <t>2.1.16追加
契約件名及び
契約概要の変更
（⇒455）</t>
    <rPh sb="6" eb="8">
      <t>ツイカ</t>
    </rPh>
    <rPh sb="9" eb="13">
      <t>ケイヤクケンメイ</t>
    </rPh>
    <rPh sb="13" eb="14">
      <t>オヨ</t>
    </rPh>
    <rPh sb="16" eb="18">
      <t>ケイヤク</t>
    </rPh>
    <rPh sb="18" eb="20">
      <t>ガイヨウ</t>
    </rPh>
    <rPh sb="21" eb="23">
      <t>ヘンコウ</t>
    </rPh>
    <phoneticPr fontId="1"/>
  </si>
  <si>
    <t>2.1.16追加
契約件名及び
契約概要の変更
（⇒456）</t>
    <rPh sb="6" eb="8">
      <t>ツイカ</t>
    </rPh>
    <rPh sb="9" eb="11">
      <t>ケイヤク</t>
    </rPh>
    <rPh sb="11" eb="13">
      <t>ケンメイ</t>
    </rPh>
    <rPh sb="13" eb="14">
      <t>オヨ</t>
    </rPh>
    <rPh sb="16" eb="18">
      <t>ケイヤク</t>
    </rPh>
    <rPh sb="18" eb="20">
      <t>ガイヨウ</t>
    </rPh>
    <rPh sb="21" eb="23">
      <t>ヘンコウ</t>
    </rPh>
    <phoneticPr fontId="1"/>
  </si>
  <si>
    <r>
      <t xml:space="preserve">除雪ドーザ１台の交換購入を行うものである。
</t>
    </r>
    <r>
      <rPr>
        <strike/>
        <sz val="10"/>
        <rFont val="ＭＳ Ｐゴシック"/>
        <family val="3"/>
        <charset val="128"/>
        <scheme val="minor"/>
      </rPr>
      <t>除雪ドーザの交換購入を行うものである。</t>
    </r>
    <rPh sb="0" eb="2">
      <t>ジョセツ</t>
    </rPh>
    <rPh sb="6" eb="7">
      <t>ダイ</t>
    </rPh>
    <rPh sb="8" eb="12">
      <t>コウカンコウニュウ</t>
    </rPh>
    <rPh sb="13" eb="14">
      <t>オコナ</t>
    </rPh>
    <rPh sb="22" eb="24">
      <t>ジョセツ</t>
    </rPh>
    <rPh sb="28" eb="30">
      <t>コウカン</t>
    </rPh>
    <rPh sb="30" eb="32">
      <t>コウニュウ</t>
    </rPh>
    <rPh sb="33" eb="34">
      <t>オコナ</t>
    </rPh>
    <phoneticPr fontId="1"/>
  </si>
  <si>
    <t>2.1.16追加
契約件名及び
契約概要の変更
（⇒457）</t>
    <rPh sb="6" eb="8">
      <t>ツイカ</t>
    </rPh>
    <rPh sb="9" eb="13">
      <t>ケイヤクケンメイ</t>
    </rPh>
    <rPh sb="13" eb="14">
      <t>オヨ</t>
    </rPh>
    <rPh sb="16" eb="18">
      <t>ケイヤク</t>
    </rPh>
    <rPh sb="18" eb="20">
      <t>ガイヨウ</t>
    </rPh>
    <rPh sb="21" eb="23">
      <t>ヘンコウ</t>
    </rPh>
    <phoneticPr fontId="1"/>
  </si>
  <si>
    <r>
      <t>ロータリ除雪車１台の交換購入を行うものである。</t>
    </r>
    <r>
      <rPr>
        <strike/>
        <sz val="10"/>
        <rFont val="ＭＳ Ｐゴシック"/>
        <family val="3"/>
        <charset val="128"/>
        <scheme val="minor"/>
      </rPr>
      <t>ロータリ除雪車の交換購入を行うものである。</t>
    </r>
    <rPh sb="4" eb="7">
      <t>ジョセツシャ</t>
    </rPh>
    <rPh sb="8" eb="9">
      <t>ダイ</t>
    </rPh>
    <rPh sb="10" eb="12">
      <t>コウカン</t>
    </rPh>
    <rPh sb="12" eb="14">
      <t>コウニュウ</t>
    </rPh>
    <rPh sb="15" eb="16">
      <t>オコナ</t>
    </rPh>
    <rPh sb="27" eb="30">
      <t>ジョセツシャ</t>
    </rPh>
    <rPh sb="31" eb="33">
      <t>コウカン</t>
    </rPh>
    <rPh sb="33" eb="35">
      <t>コウニュウ</t>
    </rPh>
    <rPh sb="36" eb="37">
      <t>オコナ</t>
    </rPh>
    <phoneticPr fontId="1"/>
  </si>
  <si>
    <t>事業用車両１台購入</t>
    <rPh sb="0" eb="3">
      <t>ジギョウヨウ</t>
    </rPh>
    <rPh sb="3" eb="5">
      <t>シャリョウ</t>
    </rPh>
    <rPh sb="6" eb="7">
      <t>ダイ</t>
    </rPh>
    <rPh sb="7" eb="9">
      <t>コウニュウ</t>
    </rPh>
    <phoneticPr fontId="1"/>
  </si>
  <si>
    <t>事業用車両の購入</t>
    <rPh sb="0" eb="3">
      <t>ジギョウヨウ</t>
    </rPh>
    <rPh sb="3" eb="5">
      <t>シャリョウ</t>
    </rPh>
    <rPh sb="6" eb="8">
      <t>コウニュウ</t>
    </rPh>
    <phoneticPr fontId="1"/>
  </si>
  <si>
    <t>近畿技術事務所車両点検整備業務</t>
    <rPh sb="0" eb="2">
      <t>キンキ</t>
    </rPh>
    <rPh sb="2" eb="4">
      <t>ギジュツ</t>
    </rPh>
    <rPh sb="4" eb="7">
      <t>ジムショ</t>
    </rPh>
    <rPh sb="7" eb="9">
      <t>シャリョウ</t>
    </rPh>
    <rPh sb="9" eb="11">
      <t>テンケン</t>
    </rPh>
    <rPh sb="11" eb="13">
      <t>セイビ</t>
    </rPh>
    <rPh sb="13" eb="15">
      <t>ギョウム</t>
    </rPh>
    <phoneticPr fontId="1"/>
  </si>
  <si>
    <t>近畿技術事務所が保有する車両の点検・整備</t>
    <rPh sb="0" eb="2">
      <t>キンキ</t>
    </rPh>
    <rPh sb="2" eb="4">
      <t>ギジュツ</t>
    </rPh>
    <rPh sb="4" eb="7">
      <t>ジムショ</t>
    </rPh>
    <rPh sb="8" eb="10">
      <t>ホユウ</t>
    </rPh>
    <rPh sb="12" eb="14">
      <t>シャリョウ</t>
    </rPh>
    <rPh sb="15" eb="17">
      <t>テンケン</t>
    </rPh>
    <rPh sb="18" eb="20">
      <t>セイビ</t>
    </rPh>
    <phoneticPr fontId="1"/>
  </si>
  <si>
    <r>
      <t xml:space="preserve">近畿技術事務所車両点検整備業務
</t>
    </r>
    <r>
      <rPr>
        <strike/>
        <sz val="10"/>
        <rFont val="ＭＳ Ｐゴシック"/>
        <family val="3"/>
        <charset val="128"/>
        <scheme val="minor"/>
      </rPr>
      <t>近畿技術事務所大型車両点検整備業務</t>
    </r>
    <rPh sb="16" eb="18">
      <t>キンキ</t>
    </rPh>
    <rPh sb="18" eb="20">
      <t>ギジュツ</t>
    </rPh>
    <rPh sb="20" eb="23">
      <t>ジムショ</t>
    </rPh>
    <rPh sb="23" eb="25">
      <t>オオガタ</t>
    </rPh>
    <rPh sb="25" eb="27">
      <t>シャリョウ</t>
    </rPh>
    <rPh sb="27" eb="29">
      <t>テンケン</t>
    </rPh>
    <rPh sb="29" eb="31">
      <t>セイビ</t>
    </rPh>
    <rPh sb="31" eb="33">
      <t>ギョウム</t>
    </rPh>
    <phoneticPr fontId="1"/>
  </si>
  <si>
    <r>
      <t xml:space="preserve">近畿技術事務所車両点検整備業務
</t>
    </r>
    <r>
      <rPr>
        <strike/>
        <sz val="10"/>
        <rFont val="ＭＳ Ｐゴシック"/>
        <family val="3"/>
        <charset val="128"/>
        <scheme val="minor"/>
      </rPr>
      <t>近畿技術事務所中小型車両他点検整備業務</t>
    </r>
    <rPh sb="16" eb="18">
      <t>キンキ</t>
    </rPh>
    <rPh sb="18" eb="20">
      <t>ギジュツ</t>
    </rPh>
    <rPh sb="20" eb="23">
      <t>ジムショ</t>
    </rPh>
    <rPh sb="23" eb="24">
      <t>チュウ</t>
    </rPh>
    <rPh sb="24" eb="26">
      <t>コガタ</t>
    </rPh>
    <rPh sb="26" eb="28">
      <t>シャリョウ</t>
    </rPh>
    <rPh sb="28" eb="29">
      <t>ホカ</t>
    </rPh>
    <rPh sb="29" eb="31">
      <t>テンケン</t>
    </rPh>
    <rPh sb="31" eb="33">
      <t>セイビ</t>
    </rPh>
    <rPh sb="33" eb="35">
      <t>ギョウム</t>
    </rPh>
    <phoneticPr fontId="1"/>
  </si>
  <si>
    <r>
      <t xml:space="preserve">近畿技術事務所が保有する車両の点検・整備
</t>
    </r>
    <r>
      <rPr>
        <strike/>
        <sz val="10"/>
        <rFont val="ＭＳ Ｐゴシック"/>
        <family val="3"/>
        <charset val="128"/>
        <scheme val="minor"/>
      </rPr>
      <t>大型車の点検・整備</t>
    </r>
    <rPh sb="21" eb="23">
      <t>オオガタ</t>
    </rPh>
    <rPh sb="25" eb="27">
      <t>テンケン</t>
    </rPh>
    <rPh sb="28" eb="30">
      <t>セイビ</t>
    </rPh>
    <phoneticPr fontId="1"/>
  </si>
  <si>
    <r>
      <t xml:space="preserve">近畿技術事務所が保有する車両の点検・整備
</t>
    </r>
    <r>
      <rPr>
        <strike/>
        <sz val="10"/>
        <rFont val="ＭＳ Ｐゴシック"/>
        <family val="3"/>
        <charset val="128"/>
        <scheme val="minor"/>
      </rPr>
      <t>中小型車及びフォークリフトの点検・整備</t>
    </r>
    <rPh sb="21" eb="22">
      <t>チュウ</t>
    </rPh>
    <rPh sb="22" eb="24">
      <t>コガタ</t>
    </rPh>
    <rPh sb="24" eb="25">
      <t>シャ</t>
    </rPh>
    <rPh sb="25" eb="26">
      <t>オヨ</t>
    </rPh>
    <rPh sb="35" eb="37">
      <t>テンケン</t>
    </rPh>
    <rPh sb="38" eb="40">
      <t>セイビ</t>
    </rPh>
    <phoneticPr fontId="1"/>
  </si>
  <si>
    <r>
      <t xml:space="preserve">2月頃
</t>
    </r>
    <r>
      <rPr>
        <strike/>
        <sz val="10"/>
        <rFont val="ＭＳ Ｐゴシック"/>
        <family val="3"/>
        <charset val="128"/>
        <scheme val="minor"/>
      </rPr>
      <t>1･2月頃</t>
    </r>
    <rPh sb="1" eb="2">
      <t>ツキ</t>
    </rPh>
    <rPh sb="2" eb="3">
      <t>ゴロ</t>
    </rPh>
    <phoneticPr fontId="1"/>
  </si>
  <si>
    <r>
      <t xml:space="preserve">4月頃
</t>
    </r>
    <r>
      <rPr>
        <strike/>
        <sz val="10"/>
        <rFont val="ＭＳ Ｐゴシック"/>
        <family val="3"/>
        <charset val="128"/>
        <scheme val="minor"/>
      </rPr>
      <t>3月頃</t>
    </r>
    <rPh sb="1" eb="2">
      <t>ツキ</t>
    </rPh>
    <rPh sb="2" eb="3">
      <t>ゴロ</t>
    </rPh>
    <phoneticPr fontId="1"/>
  </si>
  <si>
    <t>契約件名・概要及び
公告・入札予定時期
の変更
（⇒461）</t>
    <rPh sb="0" eb="2">
      <t>ケイヤク</t>
    </rPh>
    <rPh sb="2" eb="4">
      <t>ケンメイ</t>
    </rPh>
    <rPh sb="5" eb="7">
      <t>ガイヨウ</t>
    </rPh>
    <rPh sb="7" eb="8">
      <t>オヨ</t>
    </rPh>
    <rPh sb="10" eb="12">
      <t>コウコク</t>
    </rPh>
    <rPh sb="13" eb="15">
      <t>ニュウサツ</t>
    </rPh>
    <rPh sb="15" eb="17">
      <t>ヨテイ</t>
    </rPh>
    <rPh sb="17" eb="19">
      <t>ジキ</t>
    </rPh>
    <rPh sb="21" eb="23">
      <t>ヘンコウ</t>
    </rPh>
    <phoneticPr fontId="1"/>
  </si>
  <si>
    <t>2.2.17追加
（382,383⇒）</t>
    <rPh sb="6" eb="8">
      <t>ツイカ</t>
    </rPh>
    <phoneticPr fontId="1"/>
  </si>
  <si>
    <t>役務の提供等
C</t>
    <rPh sb="5" eb="6">
      <t>トウ</t>
    </rPh>
    <phoneticPr fontId="1"/>
  </si>
  <si>
    <t>役務の提供等
C</t>
    <rPh sb="5" eb="6">
      <t>トウ</t>
    </rPh>
    <phoneticPr fontId="1"/>
  </si>
  <si>
    <t>兵庫国道事務所管内車両計測設備他点検整備業務</t>
    <rPh sb="0" eb="2">
      <t>ヒョウゴ</t>
    </rPh>
    <rPh sb="2" eb="4">
      <t>コクドウ</t>
    </rPh>
    <rPh sb="4" eb="7">
      <t>ジムショ</t>
    </rPh>
    <rPh sb="7" eb="9">
      <t>カンナイ</t>
    </rPh>
    <rPh sb="9" eb="11">
      <t>シャリョウ</t>
    </rPh>
    <rPh sb="11" eb="13">
      <t>ケイソク</t>
    </rPh>
    <rPh sb="13" eb="15">
      <t>セツビ</t>
    </rPh>
    <rPh sb="15" eb="16">
      <t>ホカ</t>
    </rPh>
    <rPh sb="16" eb="18">
      <t>テンケン</t>
    </rPh>
    <rPh sb="18" eb="20">
      <t>セイビ</t>
    </rPh>
    <rPh sb="20" eb="22">
      <t>ギョウム</t>
    </rPh>
    <phoneticPr fontId="1"/>
  </si>
  <si>
    <t>和歌山河川国道昇降機設備点検整備業務</t>
    <rPh sb="0" eb="3">
      <t>ワカヤマ</t>
    </rPh>
    <rPh sb="3" eb="5">
      <t>カセン</t>
    </rPh>
    <rPh sb="5" eb="7">
      <t>コクドウ</t>
    </rPh>
    <rPh sb="7" eb="10">
      <t>ショウコウキ</t>
    </rPh>
    <rPh sb="10" eb="12">
      <t>セツビ</t>
    </rPh>
    <rPh sb="12" eb="14">
      <t>テンケン</t>
    </rPh>
    <rPh sb="14" eb="16">
      <t>セイビ</t>
    </rPh>
    <rPh sb="16" eb="18">
      <t>ギョウム</t>
    </rPh>
    <phoneticPr fontId="1"/>
  </si>
  <si>
    <t>移動型衛星通信設備搭載用車両１台購入</t>
    <rPh sb="0" eb="3">
      <t>イドウガタ</t>
    </rPh>
    <rPh sb="3" eb="5">
      <t>エイセイ</t>
    </rPh>
    <rPh sb="5" eb="7">
      <t>ツウシン</t>
    </rPh>
    <rPh sb="7" eb="9">
      <t>セツビ</t>
    </rPh>
    <rPh sb="9" eb="12">
      <t>トウサイヨウ</t>
    </rPh>
    <rPh sb="12" eb="14">
      <t>シャリョウ</t>
    </rPh>
    <rPh sb="15" eb="16">
      <t>ダイ</t>
    </rPh>
    <rPh sb="16" eb="18">
      <t>コウニュウ</t>
    </rPh>
    <phoneticPr fontId="1"/>
  </si>
  <si>
    <t>約7ヶ月</t>
    <rPh sb="0" eb="1">
      <t>ヤク</t>
    </rPh>
    <rPh sb="3" eb="4">
      <t>ゲツ</t>
    </rPh>
    <phoneticPr fontId="1"/>
  </si>
  <si>
    <t>移動型衛星通信設備搭載用車両１台の購入を行うものである。</t>
    <rPh sb="0" eb="9">
      <t>イドウガタエイセイツウシンセツビ</t>
    </rPh>
    <rPh sb="9" eb="12">
      <t>トウサイヨウ</t>
    </rPh>
    <rPh sb="12" eb="14">
      <t>シャリョウ</t>
    </rPh>
    <rPh sb="15" eb="16">
      <t>ダイ</t>
    </rPh>
    <rPh sb="17" eb="19">
      <t>コウニュウ</t>
    </rPh>
    <rPh sb="20" eb="21">
      <t>オコナ</t>
    </rPh>
    <phoneticPr fontId="1"/>
  </si>
  <si>
    <t>6月頃</t>
    <rPh sb="2" eb="3">
      <t>ゴロ</t>
    </rPh>
    <phoneticPr fontId="1"/>
  </si>
  <si>
    <t>琵琶湖河川事務所免税軽油</t>
    <rPh sb="0" eb="8">
      <t>ビワコカセンジムショ</t>
    </rPh>
    <rPh sb="8" eb="10">
      <t>メンゼイ</t>
    </rPh>
    <rPh sb="10" eb="12">
      <t>ケイユ</t>
    </rPh>
    <phoneticPr fontId="1"/>
  </si>
  <si>
    <t>2.2.28追加</t>
    <rPh sb="6" eb="8">
      <t>ツイカ</t>
    </rPh>
    <phoneticPr fontId="1"/>
  </si>
  <si>
    <t>監視艇の燃料である軽油の調達</t>
    <rPh sb="0" eb="2">
      <t>カンシ</t>
    </rPh>
    <rPh sb="2" eb="3">
      <t>テイ</t>
    </rPh>
    <rPh sb="4" eb="6">
      <t>ネンリョウ</t>
    </rPh>
    <rPh sb="9" eb="11">
      <t>ケイユ</t>
    </rPh>
    <rPh sb="12" eb="14">
      <t>チョウタツ</t>
    </rPh>
    <phoneticPr fontId="1"/>
  </si>
  <si>
    <r>
      <t>琵琶湖河川事務所免税軽油</t>
    </r>
    <r>
      <rPr>
        <strike/>
        <sz val="10"/>
        <rFont val="ＭＳ Ｐゴシック"/>
        <family val="3"/>
        <charset val="128"/>
        <scheme val="minor"/>
      </rPr>
      <t>（前期）</t>
    </r>
    <rPh sb="0" eb="8">
      <t>ビワコカセンジムショ</t>
    </rPh>
    <rPh sb="8" eb="10">
      <t>メンゼイ</t>
    </rPh>
    <rPh sb="10" eb="12">
      <t>ケイユ</t>
    </rPh>
    <rPh sb="13" eb="15">
      <t>ゼンキ</t>
    </rPh>
    <phoneticPr fontId="1"/>
  </si>
  <si>
    <r>
      <t>監視艇の燃料である軽油の調達</t>
    </r>
    <r>
      <rPr>
        <strike/>
        <sz val="10"/>
        <rFont val="ＭＳ Ｐゴシック"/>
        <family val="3"/>
        <charset val="128"/>
        <scheme val="minor"/>
      </rPr>
      <t>（上半期分）</t>
    </r>
    <rPh sb="0" eb="2">
      <t>カンシ</t>
    </rPh>
    <rPh sb="2" eb="3">
      <t>テイ</t>
    </rPh>
    <rPh sb="4" eb="6">
      <t>ネンリョウ</t>
    </rPh>
    <rPh sb="9" eb="11">
      <t>ケイユ</t>
    </rPh>
    <rPh sb="12" eb="14">
      <t>チョウタツ</t>
    </rPh>
    <rPh sb="15" eb="18">
      <t>カミハンキ</t>
    </rPh>
    <rPh sb="18" eb="19">
      <t>ブン</t>
    </rPh>
    <phoneticPr fontId="1"/>
  </si>
  <si>
    <r>
      <t>11
約</t>
    </r>
    <r>
      <rPr>
        <strike/>
        <sz val="10"/>
        <rFont val="ＭＳ Ｐゴシック"/>
        <family val="3"/>
        <charset val="128"/>
        <scheme val="minor"/>
      </rPr>
      <t>5</t>
    </r>
    <r>
      <rPr>
        <sz val="10"/>
        <rFont val="ＭＳ Ｐゴシック"/>
        <family val="3"/>
        <charset val="128"/>
        <scheme val="minor"/>
      </rPr>
      <t>ヶ月</t>
    </r>
    <rPh sb="3" eb="4">
      <t>ヤク</t>
    </rPh>
    <rPh sb="6" eb="7">
      <t>ゲツ</t>
    </rPh>
    <phoneticPr fontId="1"/>
  </si>
  <si>
    <t>2.2.28追加
（60⇒）</t>
    <rPh sb="6" eb="8">
      <t>ツイカ</t>
    </rPh>
    <phoneticPr fontId="1"/>
  </si>
  <si>
    <t>国道43号歩道橋2箇所8台、兵庫国道事務所庁舎1台、計9台のエレベーター点検整備</t>
    <rPh sb="0" eb="2">
      <t>コクドウ</t>
    </rPh>
    <rPh sb="4" eb="5">
      <t>ゴウ</t>
    </rPh>
    <rPh sb="5" eb="8">
      <t>ホドウキョウ</t>
    </rPh>
    <rPh sb="9" eb="11">
      <t>カショ</t>
    </rPh>
    <rPh sb="12" eb="13">
      <t>ダイ</t>
    </rPh>
    <rPh sb="14" eb="16">
      <t>ヒョウゴ</t>
    </rPh>
    <rPh sb="16" eb="18">
      <t>コクドウ</t>
    </rPh>
    <rPh sb="18" eb="21">
      <t>ジムショ</t>
    </rPh>
    <rPh sb="21" eb="23">
      <t>チョウシャ</t>
    </rPh>
    <rPh sb="24" eb="25">
      <t>ダイ</t>
    </rPh>
    <rPh sb="26" eb="27">
      <t>ケイ</t>
    </rPh>
    <rPh sb="28" eb="29">
      <t>ダイ</t>
    </rPh>
    <rPh sb="36" eb="38">
      <t>テンケン</t>
    </rPh>
    <rPh sb="38" eb="40">
      <t>セイビ</t>
    </rPh>
    <phoneticPr fontId="1"/>
  </si>
  <si>
    <t>国道43号歩道橋2箇所4台、国道2号歩道橋1箇所1台、計5台のエレベーター点検整備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</si>
  <si>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国道43号歩道橋2箇所3台のエレベーター点検整備</t>
    <rPh sb="0" eb="2">
      <t>コクドウ</t>
    </rPh>
    <rPh sb="4" eb="5">
      <t>ゴウ</t>
    </rPh>
    <rPh sb="5" eb="8">
      <t>ホドウキョウ</t>
    </rPh>
    <rPh sb="9" eb="11">
      <t>カショ</t>
    </rPh>
    <rPh sb="12" eb="13">
      <t>ダイ</t>
    </rPh>
    <rPh sb="20" eb="22">
      <t>テンケン</t>
    </rPh>
    <rPh sb="22" eb="24">
      <t>セイビ</t>
    </rPh>
    <phoneticPr fontId="1"/>
  </si>
  <si>
    <t>国道43号東本町西歩道橋昇降設備他点検整備業務</t>
    <rPh sb="0" eb="2">
      <t>コクドウ</t>
    </rPh>
    <rPh sb="4" eb="5">
      <t>ゴウ</t>
    </rPh>
    <rPh sb="5" eb="8">
      <t>ヒガシホンマチ</t>
    </rPh>
    <rPh sb="8" eb="9">
      <t>ニシ</t>
    </rPh>
    <rPh sb="9" eb="12">
      <t>ホドウキョウ</t>
    </rPh>
    <rPh sb="11" eb="12">
      <t>キョウ</t>
    </rPh>
    <rPh sb="12" eb="14">
      <t>ショウコウ</t>
    </rPh>
    <rPh sb="14" eb="16">
      <t>セツビ</t>
    </rPh>
    <rPh sb="16" eb="17">
      <t>ホカ</t>
    </rPh>
    <rPh sb="17" eb="19">
      <t>テンケン</t>
    </rPh>
    <rPh sb="19" eb="21">
      <t>セイビ</t>
    </rPh>
    <rPh sb="21" eb="23">
      <t>ギョウム</t>
    </rPh>
    <phoneticPr fontId="1"/>
  </si>
  <si>
    <t>国道43号深江歩道橋昇降設備他点検整備業務</t>
    <rPh sb="0" eb="2">
      <t>コクドウ</t>
    </rPh>
    <rPh sb="4" eb="5">
      <t>ゴウ</t>
    </rPh>
    <rPh sb="5" eb="7">
      <t>フカエ</t>
    </rPh>
    <rPh sb="7" eb="10">
      <t>ホドウキョウ</t>
    </rPh>
    <rPh sb="10" eb="12">
      <t>ショウコウ</t>
    </rPh>
    <rPh sb="12" eb="14">
      <t>セツビ</t>
    </rPh>
    <rPh sb="14" eb="15">
      <t>ホカ</t>
    </rPh>
    <rPh sb="15" eb="17">
      <t>テンケン</t>
    </rPh>
    <rPh sb="17" eb="19">
      <t>セイビ</t>
    </rPh>
    <rPh sb="19" eb="21">
      <t>ギョウム</t>
    </rPh>
    <phoneticPr fontId="1"/>
  </si>
  <si>
    <t>国道43号五合橋歩道橋昇降設備他点検整備業務</t>
    <rPh sb="0" eb="2">
      <t>コクドウ</t>
    </rPh>
    <rPh sb="4" eb="5">
      <t>ゴウ</t>
    </rPh>
    <rPh sb="5" eb="8">
      <t>ゴゴウバシ</t>
    </rPh>
    <rPh sb="8" eb="10">
      <t>ホドウ</t>
    </rPh>
    <rPh sb="10" eb="11">
      <t>キョウ</t>
    </rPh>
    <rPh sb="11" eb="13">
      <t>ショウコウ</t>
    </rPh>
    <rPh sb="13" eb="15">
      <t>セツビ</t>
    </rPh>
    <rPh sb="15" eb="16">
      <t>ホカ</t>
    </rPh>
    <rPh sb="16" eb="18">
      <t>テンケン</t>
    </rPh>
    <rPh sb="18" eb="20">
      <t>セイビ</t>
    </rPh>
    <rPh sb="20" eb="22">
      <t>ギョウム</t>
    </rPh>
    <phoneticPr fontId="1"/>
  </si>
  <si>
    <t>CCMS（事業執行管理システム）動作検証等業務</t>
    <rPh sb="16" eb="18">
      <t>ドウサ</t>
    </rPh>
    <rPh sb="18" eb="20">
      <t>ケンショウ</t>
    </rPh>
    <rPh sb="20" eb="21">
      <t>トウ</t>
    </rPh>
    <phoneticPr fontId="1"/>
  </si>
  <si>
    <t>本業務は、当局職員が使用するCCMS（事業執行管理システム）において、行政パソコンのOSバージョン変更に伴う動作検証等の業務を行うものである。</t>
    <rPh sb="49" eb="51">
      <t>ヘンコウ</t>
    </rPh>
    <rPh sb="52" eb="53">
      <t>トモナ</t>
    </rPh>
    <rPh sb="54" eb="56">
      <t>ドウサ</t>
    </rPh>
    <rPh sb="56" eb="58">
      <t>ケンショウ</t>
    </rPh>
    <rPh sb="58" eb="59">
      <t>トウ</t>
    </rPh>
    <phoneticPr fontId="1"/>
  </si>
  <si>
    <t>契約件名、契約概要
及び履行期間の変更
（⇒469）</t>
    <rPh sb="0" eb="2">
      <t>ケイヤク</t>
    </rPh>
    <rPh sb="2" eb="4">
      <t>ケンメイ</t>
    </rPh>
    <rPh sb="5" eb="7">
      <t>ケイヤク</t>
    </rPh>
    <rPh sb="7" eb="9">
      <t>ガイヨウ</t>
    </rPh>
    <rPh sb="10" eb="11">
      <t>オヨ</t>
    </rPh>
    <rPh sb="12" eb="14">
      <t>リコウ</t>
    </rPh>
    <rPh sb="14" eb="16">
      <t>キカン</t>
    </rPh>
    <rPh sb="17" eb="1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</si>
</sst>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3"/>
      <charset val="128"/>
      <scheme val="minor"/>
    </font>
    <font>
      <sz val="7.5"/>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rgb="FF3F3F76"/>
      <name val="ＭＳ Ｐゴシック"/>
      <family val="2"/>
      <charset val="128"/>
      <scheme val="minor"/>
    </font>
    <font>
      <sz val="6"/>
      <name val="ＭＳ Ｐゴシック"/>
      <family val="3"/>
      <charset val="128"/>
      <scheme val="minor"/>
    </font>
    <font>
      <strike/>
      <sz val="10"/>
      <name val="ＭＳ Ｐゴシック"/>
      <family val="3"/>
      <charset val="128"/>
      <scheme val="minor"/>
    </font>
    <font>
      <sz val="10"/>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9" fillId="0" borderId="0" xfId="0" applyFont="1" applyAlignme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justify"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Border="1" applyAlignment="1">
      <alignment horizontal="justify" vertical="center" wrapText="1"/>
    </xf>
    <xf numFmtId="20" fontId="10" fillId="0" borderId="1" xfId="0" applyNumberFormat="1" applyFont="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shrinkToFit="1"/>
    </xf>
    <xf numFmtId="0" fontId="10" fillId="0" borderId="1" xfId="0" applyFont="1" applyBorder="1" applyAlignme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2" borderId="1" xfId="0" applyFont="1" applyFill="1" applyBorder="1" applyAlignment="1">
      <alignment vertical="center" wrapText="1"/>
    </xf>
    <xf numFmtId="0" fontId="10"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justify" vertical="center" wrapText="1"/>
    </xf>
    <xf numFmtId="58" fontId="9" fillId="0" borderId="0" xfId="0" applyNumberFormat="1" applyFont="1" applyAlignment="1">
      <alignment horizontal="left" vertical="center"/>
    </xf>
    <xf numFmtId="0" fontId="2" fillId="0" borderId="7" xfId="0" applyFont="1" applyBorder="1" applyAlignment="1">
      <alignment horizontal="right" vertical="center"/>
    </xf>
    <xf numFmtId="0" fontId="7" fillId="0" borderId="7" xfId="1"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2" borderId="5" xfId="1" applyFont="1" applyFill="1" applyBorder="1" applyAlignment="1">
      <alignment horizontal="left" vertical="center"/>
    </xf>
    <xf numFmtId="0" fontId="6" fillId="2" borderId="6" xfId="0" applyFont="1" applyFill="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2" borderId="6" xfId="1"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5" xfId="1" applyFont="1" applyFill="1" applyBorder="1" applyAlignment="1">
      <alignment horizontal="left" vertical="center"/>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0"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www.kkr.mlit.go.jp/kyoto/ir/keiyaku.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www.kkr.mlit.go.jp/n_info/koukoku/index.html" TargetMode="External"/><Relationship Id="rId6" Type="http://schemas.openxmlformats.org/officeDocument/2006/relationships/hyperlink" Target="http://www.kkr.mlit.go.jp/naniwa/nyusatsu_koukoku/index.html" TargetMode="External"/><Relationship Id="rId11" Type="http://schemas.openxmlformats.org/officeDocument/2006/relationships/hyperlink" Target="http://www.kkr.mlit.go.jp/osaka/nyukei/koukoku/h28.html" TargetMode="External"/><Relationship Id="rId24" Type="http://schemas.openxmlformats.org/officeDocument/2006/relationships/hyperlink" Target="http://www.kkr.mlit.go.jp/shiga/nkinfo/nkinfo.html" TargetMode="External"/><Relationship Id="rId5" Type="http://schemas.openxmlformats.org/officeDocument/2006/relationships/hyperlink" Target="http://www.kkr.mlit.go.jp/himeji/nyuusatu/ippan_kyoso_h28.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printerSettings" Target="../printerSettings/printerSettings2.bin"/><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www.yodogawa.kkr.mlit.go.jp/bid/ippan/ippan_h28.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1"/>
  <sheetViews>
    <sheetView tabSelected="1" view="pageBreakPreview" zoomScale="85" zoomScaleNormal="100" zoomScaleSheetLayoutView="85" zoomScalePageLayoutView="75" workbookViewId="0">
      <pane ySplit="10" topLeftCell="A473" activePane="bottomLeft" state="frozen"/>
      <selection pane="bottomLeft" activeCell="I71" sqref="I71"/>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1" x14ac:dyDescent="0.15">
      <c r="A1" s="33" t="str">
        <f>"令和元年度　物品役務一般競争入札による発注の見通しの公表について（港湾空港関係を除く　"&amp;TEXT(H4,"ggge年m月")&amp;"現在）"</f>
        <v>令和元年度　物品役務一般競争入札による発注の見通しの公表について（港湾空港関係を除く　令和2年2月現在）</v>
      </c>
      <c r="B1" s="33"/>
      <c r="C1" s="33"/>
      <c r="D1" s="33"/>
      <c r="E1" s="33"/>
      <c r="F1" s="33"/>
      <c r="G1" s="33"/>
      <c r="H1" s="33"/>
      <c r="I1" s="33"/>
      <c r="J1" s="6"/>
      <c r="K1" s="6"/>
    </row>
    <row r="2" spans="1:11" x14ac:dyDescent="0.15">
      <c r="A2" s="33" t="s">
        <v>170</v>
      </c>
      <c r="B2" s="33"/>
      <c r="C2" s="33"/>
      <c r="D2" s="33"/>
      <c r="E2" s="33"/>
      <c r="F2" s="33"/>
      <c r="G2" s="33"/>
      <c r="H2" s="33"/>
      <c r="I2" s="33"/>
      <c r="J2" s="6"/>
      <c r="K2" s="6"/>
    </row>
    <row r="3" spans="1:11" x14ac:dyDescent="0.15">
      <c r="A3" s="8"/>
      <c r="B3" s="8"/>
      <c r="C3" s="8"/>
      <c r="D3" s="8"/>
      <c r="E3" s="8"/>
      <c r="F3" s="21"/>
      <c r="G3" s="8"/>
      <c r="H3" s="8"/>
      <c r="I3" s="8"/>
      <c r="J3" s="8"/>
      <c r="K3" s="8"/>
    </row>
    <row r="4" spans="1:11" x14ac:dyDescent="0.15">
      <c r="H4" s="36">
        <v>43889</v>
      </c>
      <c r="I4" s="36"/>
    </row>
    <row r="5" spans="1:11" x14ac:dyDescent="0.15">
      <c r="H5" s="7" t="s">
        <v>0</v>
      </c>
    </row>
    <row r="7" spans="1:11" ht="25.9" customHeight="1" x14ac:dyDescent="0.15">
      <c r="A7" s="34" t="s">
        <v>166</v>
      </c>
      <c r="B7" s="34"/>
      <c r="C7" s="34"/>
      <c r="D7" s="34"/>
      <c r="E7" s="34"/>
      <c r="F7" s="34"/>
      <c r="G7" s="34"/>
      <c r="H7" s="34"/>
      <c r="I7" s="34"/>
      <c r="J7" s="6"/>
      <c r="K7" s="6"/>
    </row>
    <row r="8" spans="1:11" ht="43.15" customHeight="1" x14ac:dyDescent="0.15">
      <c r="A8" s="35"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2月28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5"/>
      <c r="C8" s="35"/>
      <c r="D8" s="35"/>
      <c r="E8" s="35"/>
      <c r="F8" s="35"/>
      <c r="G8" s="35"/>
      <c r="H8" s="35"/>
      <c r="I8" s="35"/>
      <c r="J8" s="6"/>
      <c r="K8" s="6"/>
    </row>
    <row r="9" spans="1:11" ht="15.6" customHeight="1" x14ac:dyDescent="0.15"/>
    <row r="10" spans="1:11" ht="47.45" customHeight="1" x14ac:dyDescent="0.15">
      <c r="A10" s="9" t="s">
        <v>1</v>
      </c>
      <c r="B10" s="9" t="s">
        <v>5</v>
      </c>
      <c r="C10" s="9" t="s">
        <v>2</v>
      </c>
      <c r="D10" s="10" t="s">
        <v>38</v>
      </c>
      <c r="E10" s="9" t="s">
        <v>3</v>
      </c>
      <c r="F10" s="10" t="s">
        <v>30</v>
      </c>
      <c r="G10" s="10" t="s">
        <v>39</v>
      </c>
      <c r="H10" s="10" t="s">
        <v>40</v>
      </c>
      <c r="I10" s="9" t="s">
        <v>4</v>
      </c>
    </row>
    <row r="11" spans="1:11" ht="51.95" customHeight="1" x14ac:dyDescent="0.15">
      <c r="A11" s="11">
        <v>1</v>
      </c>
      <c r="B11" s="11" t="s">
        <v>31</v>
      </c>
      <c r="C11" s="22" t="s">
        <v>171</v>
      </c>
      <c r="D11" s="13" t="s">
        <v>172</v>
      </c>
      <c r="E11" s="16" t="s">
        <v>173</v>
      </c>
      <c r="F11" s="13" t="s">
        <v>209</v>
      </c>
      <c r="G11" s="13" t="s">
        <v>974</v>
      </c>
      <c r="H11" s="13" t="s">
        <v>977</v>
      </c>
      <c r="I11" s="9"/>
    </row>
    <row r="12" spans="1:11" ht="51.95" customHeight="1" x14ac:dyDescent="0.15">
      <c r="A12" s="11">
        <v>2</v>
      </c>
      <c r="B12" s="11" t="s">
        <v>31</v>
      </c>
      <c r="C12" s="22" t="s">
        <v>174</v>
      </c>
      <c r="D12" s="13" t="s">
        <v>1072</v>
      </c>
      <c r="E12" s="16" t="s">
        <v>175</v>
      </c>
      <c r="F12" s="13" t="s">
        <v>156</v>
      </c>
      <c r="G12" s="13" t="s">
        <v>972</v>
      </c>
      <c r="H12" s="13" t="s">
        <v>977</v>
      </c>
      <c r="I12" s="10" t="s">
        <v>1074</v>
      </c>
    </row>
    <row r="13" spans="1:11" ht="51.95" customHeight="1" x14ac:dyDescent="0.15">
      <c r="A13" s="11">
        <v>3</v>
      </c>
      <c r="B13" s="11" t="s">
        <v>31</v>
      </c>
      <c r="C13" s="22" t="s">
        <v>176</v>
      </c>
      <c r="D13" s="13" t="s">
        <v>1072</v>
      </c>
      <c r="E13" s="16" t="s">
        <v>184</v>
      </c>
      <c r="F13" s="13" t="s">
        <v>156</v>
      </c>
      <c r="G13" s="13" t="s">
        <v>972</v>
      </c>
      <c r="H13" s="13" t="s">
        <v>977</v>
      </c>
      <c r="I13" s="10" t="s">
        <v>1073</v>
      </c>
    </row>
    <row r="14" spans="1:11" ht="51.95" customHeight="1" x14ac:dyDescent="0.15">
      <c r="A14" s="11">
        <v>4</v>
      </c>
      <c r="B14" s="11" t="s">
        <v>169</v>
      </c>
      <c r="C14" s="22" t="s">
        <v>182</v>
      </c>
      <c r="D14" s="13" t="s">
        <v>172</v>
      </c>
      <c r="E14" s="16" t="s">
        <v>185</v>
      </c>
      <c r="F14" s="13" t="s">
        <v>156</v>
      </c>
      <c r="G14" s="13" t="s">
        <v>972</v>
      </c>
      <c r="H14" s="13" t="s">
        <v>977</v>
      </c>
      <c r="I14" s="9" t="s">
        <v>41</v>
      </c>
    </row>
    <row r="15" spans="1:11" ht="51.95" customHeight="1" x14ac:dyDescent="0.15">
      <c r="A15" s="11">
        <v>5</v>
      </c>
      <c r="B15" s="11" t="s">
        <v>165</v>
      </c>
      <c r="C15" s="23" t="s">
        <v>183</v>
      </c>
      <c r="D15" s="13" t="s">
        <v>414</v>
      </c>
      <c r="E15" s="16" t="s">
        <v>186</v>
      </c>
      <c r="F15" s="13" t="s">
        <v>156</v>
      </c>
      <c r="G15" s="13" t="s">
        <v>972</v>
      </c>
      <c r="H15" s="13" t="s">
        <v>977</v>
      </c>
      <c r="I15" s="9" t="s">
        <v>41</v>
      </c>
    </row>
    <row r="16" spans="1:11" ht="51.95" customHeight="1" x14ac:dyDescent="0.15">
      <c r="A16" s="11">
        <v>6</v>
      </c>
      <c r="B16" s="11" t="s">
        <v>165</v>
      </c>
      <c r="C16" s="22" t="s">
        <v>177</v>
      </c>
      <c r="D16" s="13" t="s">
        <v>178</v>
      </c>
      <c r="E16" s="16" t="s">
        <v>179</v>
      </c>
      <c r="F16" s="13" t="s">
        <v>209</v>
      </c>
      <c r="G16" s="13" t="s">
        <v>974</v>
      </c>
      <c r="H16" s="13" t="s">
        <v>984</v>
      </c>
      <c r="I16" s="9"/>
    </row>
    <row r="17" spans="1:9" ht="51.95" customHeight="1" x14ac:dyDescent="0.15">
      <c r="A17" s="11">
        <v>7</v>
      </c>
      <c r="B17" s="11" t="s">
        <v>165</v>
      </c>
      <c r="C17" s="23" t="s">
        <v>180</v>
      </c>
      <c r="D17" s="13" t="s">
        <v>152</v>
      </c>
      <c r="E17" s="16" t="s">
        <v>181</v>
      </c>
      <c r="F17" s="13" t="s">
        <v>209</v>
      </c>
      <c r="G17" s="14" t="s">
        <v>973</v>
      </c>
      <c r="H17" s="14" t="s">
        <v>984</v>
      </c>
      <c r="I17" s="11"/>
    </row>
    <row r="18" spans="1:9" ht="51.95" customHeight="1" x14ac:dyDescent="0.15">
      <c r="A18" s="11">
        <v>8</v>
      </c>
      <c r="B18" s="11" t="s">
        <v>165</v>
      </c>
      <c r="C18" s="23" t="s">
        <v>1003</v>
      </c>
      <c r="D18" s="13" t="s">
        <v>178</v>
      </c>
      <c r="E18" s="16" t="s">
        <v>1002</v>
      </c>
      <c r="F18" s="13" t="s">
        <v>209</v>
      </c>
      <c r="G18" s="14" t="s">
        <v>990</v>
      </c>
      <c r="H18" s="14" t="s">
        <v>992</v>
      </c>
      <c r="I18" s="11"/>
    </row>
    <row r="19" spans="1:9" ht="51.95" customHeight="1" x14ac:dyDescent="0.15">
      <c r="A19" s="11">
        <v>9</v>
      </c>
      <c r="B19" s="11" t="s">
        <v>31</v>
      </c>
      <c r="C19" s="23" t="s">
        <v>1007</v>
      </c>
      <c r="D19" s="13" t="s">
        <v>414</v>
      </c>
      <c r="E19" s="16" t="s">
        <v>1008</v>
      </c>
      <c r="F19" s="13" t="s">
        <v>994</v>
      </c>
      <c r="G19" s="14" t="s">
        <v>204</v>
      </c>
      <c r="H19" s="14" t="s">
        <v>205</v>
      </c>
      <c r="I19" s="11"/>
    </row>
    <row r="20" spans="1:9" ht="51.95" customHeight="1" x14ac:dyDescent="0.15">
      <c r="A20" s="11">
        <v>10</v>
      </c>
      <c r="B20" s="11" t="s">
        <v>165</v>
      </c>
      <c r="C20" s="23" t="s">
        <v>187</v>
      </c>
      <c r="D20" s="13" t="s">
        <v>152</v>
      </c>
      <c r="E20" s="16" t="s">
        <v>191</v>
      </c>
      <c r="F20" s="13" t="s">
        <v>915</v>
      </c>
      <c r="G20" s="14" t="s">
        <v>973</v>
      </c>
      <c r="H20" s="14" t="s">
        <v>984</v>
      </c>
      <c r="I20" s="11"/>
    </row>
    <row r="21" spans="1:9" ht="51.95" customHeight="1" x14ac:dyDescent="0.15">
      <c r="A21" s="11">
        <v>11</v>
      </c>
      <c r="B21" s="11" t="s">
        <v>165</v>
      </c>
      <c r="C21" s="23" t="s">
        <v>188</v>
      </c>
      <c r="D21" s="13" t="s">
        <v>152</v>
      </c>
      <c r="E21" s="16" t="s">
        <v>193</v>
      </c>
      <c r="F21" s="13" t="s">
        <v>915</v>
      </c>
      <c r="G21" s="14" t="s">
        <v>973</v>
      </c>
      <c r="H21" s="14" t="s">
        <v>984</v>
      </c>
      <c r="I21" s="11"/>
    </row>
    <row r="22" spans="1:9" ht="51.95" customHeight="1" x14ac:dyDescent="0.15">
      <c r="A22" s="11">
        <v>12</v>
      </c>
      <c r="B22" s="11" t="s">
        <v>165</v>
      </c>
      <c r="C22" s="23" t="s">
        <v>189</v>
      </c>
      <c r="D22" s="13" t="s">
        <v>152</v>
      </c>
      <c r="E22" s="16" t="s">
        <v>194</v>
      </c>
      <c r="F22" s="13" t="s">
        <v>987</v>
      </c>
      <c r="G22" s="14" t="s">
        <v>973</v>
      </c>
      <c r="H22" s="14" t="s">
        <v>984</v>
      </c>
      <c r="I22" s="11"/>
    </row>
    <row r="23" spans="1:9" ht="51.95" customHeight="1" x14ac:dyDescent="0.15">
      <c r="A23" s="11">
        <v>13</v>
      </c>
      <c r="B23" s="11" t="s">
        <v>165</v>
      </c>
      <c r="C23" s="23" t="s">
        <v>190</v>
      </c>
      <c r="D23" s="13" t="s">
        <v>152</v>
      </c>
      <c r="E23" s="16" t="s">
        <v>192</v>
      </c>
      <c r="F23" s="13" t="s">
        <v>287</v>
      </c>
      <c r="G23" s="14" t="s">
        <v>974</v>
      </c>
      <c r="H23" s="14" t="s">
        <v>984</v>
      </c>
      <c r="I23" s="11"/>
    </row>
    <row r="24" spans="1:9" ht="51.95" customHeight="1" x14ac:dyDescent="0.15">
      <c r="A24" s="11">
        <v>14</v>
      </c>
      <c r="B24" s="11" t="s">
        <v>168</v>
      </c>
      <c r="C24" s="23" t="s">
        <v>195</v>
      </c>
      <c r="D24" s="13" t="s">
        <v>196</v>
      </c>
      <c r="E24" s="16" t="s">
        <v>197</v>
      </c>
      <c r="F24" s="13" t="s">
        <v>994</v>
      </c>
      <c r="G24" s="14" t="s">
        <v>974</v>
      </c>
      <c r="H24" s="14" t="s">
        <v>984</v>
      </c>
      <c r="I24" s="11"/>
    </row>
    <row r="25" spans="1:9" ht="51.95" customHeight="1" x14ac:dyDescent="0.15">
      <c r="A25" s="11">
        <v>15</v>
      </c>
      <c r="B25" s="11" t="s">
        <v>168</v>
      </c>
      <c r="C25" s="23" t="s">
        <v>198</v>
      </c>
      <c r="D25" s="11" t="s">
        <v>178</v>
      </c>
      <c r="E25" s="16" t="s">
        <v>199</v>
      </c>
      <c r="F25" s="13" t="s">
        <v>994</v>
      </c>
      <c r="G25" s="14" t="s">
        <v>204</v>
      </c>
      <c r="H25" s="14" t="s">
        <v>974</v>
      </c>
      <c r="I25" s="11"/>
    </row>
    <row r="26" spans="1:9" ht="51.95" customHeight="1" x14ac:dyDescent="0.15">
      <c r="A26" s="11">
        <v>16</v>
      </c>
      <c r="B26" s="11" t="s">
        <v>168</v>
      </c>
      <c r="C26" s="23" t="s">
        <v>1020</v>
      </c>
      <c r="D26" s="11" t="s">
        <v>152</v>
      </c>
      <c r="E26" s="16" t="s">
        <v>1021</v>
      </c>
      <c r="F26" s="13" t="s">
        <v>209</v>
      </c>
      <c r="G26" s="14" t="s">
        <v>976</v>
      </c>
      <c r="H26" s="14" t="s">
        <v>986</v>
      </c>
      <c r="I26" s="11"/>
    </row>
    <row r="27" spans="1:9" ht="51.95" customHeight="1" x14ac:dyDescent="0.15">
      <c r="A27" s="11">
        <v>17</v>
      </c>
      <c r="B27" s="11" t="s">
        <v>31</v>
      </c>
      <c r="C27" s="23" t="s">
        <v>1050</v>
      </c>
      <c r="D27" s="11" t="s">
        <v>1051</v>
      </c>
      <c r="E27" s="16" t="s">
        <v>1052</v>
      </c>
      <c r="F27" s="13" t="s">
        <v>915</v>
      </c>
      <c r="G27" s="14" t="s">
        <v>977</v>
      </c>
      <c r="H27" s="14" t="s">
        <v>983</v>
      </c>
      <c r="I27" s="11"/>
    </row>
    <row r="28" spans="1:9" ht="51.95" customHeight="1" x14ac:dyDescent="0.15">
      <c r="A28" s="11">
        <v>18</v>
      </c>
      <c r="B28" s="11" t="s">
        <v>169</v>
      </c>
      <c r="C28" s="23" t="s">
        <v>1053</v>
      </c>
      <c r="D28" s="11" t="s">
        <v>1051</v>
      </c>
      <c r="E28" s="16" t="s">
        <v>1054</v>
      </c>
      <c r="F28" s="13" t="s">
        <v>915</v>
      </c>
      <c r="G28" s="14" t="s">
        <v>977</v>
      </c>
      <c r="H28" s="14" t="s">
        <v>983</v>
      </c>
      <c r="I28" s="11"/>
    </row>
    <row r="29" spans="1:9" ht="51.95" customHeight="1" x14ac:dyDescent="0.15">
      <c r="A29" s="11">
        <v>19</v>
      </c>
      <c r="B29" s="11" t="s">
        <v>165</v>
      </c>
      <c r="C29" s="23" t="s">
        <v>1055</v>
      </c>
      <c r="D29" s="11" t="s">
        <v>1051</v>
      </c>
      <c r="E29" s="16" t="s">
        <v>1056</v>
      </c>
      <c r="F29" s="13" t="s">
        <v>915</v>
      </c>
      <c r="G29" s="14" t="s">
        <v>977</v>
      </c>
      <c r="H29" s="14" t="s">
        <v>983</v>
      </c>
      <c r="I29" s="11"/>
    </row>
    <row r="30" spans="1:9" ht="51.95" customHeight="1" x14ac:dyDescent="0.15">
      <c r="A30" s="11">
        <v>20</v>
      </c>
      <c r="B30" s="11" t="s">
        <v>165</v>
      </c>
      <c r="C30" s="23" t="s">
        <v>1057</v>
      </c>
      <c r="D30" s="11" t="s">
        <v>1051</v>
      </c>
      <c r="E30" s="16" t="s">
        <v>1058</v>
      </c>
      <c r="F30" s="13" t="s">
        <v>915</v>
      </c>
      <c r="G30" s="14" t="s">
        <v>977</v>
      </c>
      <c r="H30" s="14" t="s">
        <v>983</v>
      </c>
      <c r="I30" s="11"/>
    </row>
    <row r="31" spans="1:9" ht="51.95" customHeight="1" x14ac:dyDescent="0.15">
      <c r="A31" s="11">
        <v>21</v>
      </c>
      <c r="B31" s="11" t="s">
        <v>168</v>
      </c>
      <c r="C31" s="23" t="s">
        <v>201</v>
      </c>
      <c r="D31" s="11" t="s">
        <v>202</v>
      </c>
      <c r="E31" s="16" t="s">
        <v>203</v>
      </c>
      <c r="F31" s="17" t="s">
        <v>376</v>
      </c>
      <c r="G31" s="14" t="s">
        <v>204</v>
      </c>
      <c r="H31" s="14" t="s">
        <v>205</v>
      </c>
      <c r="I31" s="11"/>
    </row>
    <row r="32" spans="1:9" ht="51.95" customHeight="1" x14ac:dyDescent="0.15">
      <c r="A32" s="11">
        <v>22</v>
      </c>
      <c r="B32" s="11" t="s">
        <v>168</v>
      </c>
      <c r="C32" s="23" t="s">
        <v>1006</v>
      </c>
      <c r="D32" s="11" t="s">
        <v>172</v>
      </c>
      <c r="E32" s="16" t="s">
        <v>206</v>
      </c>
      <c r="F32" s="13" t="s">
        <v>156</v>
      </c>
      <c r="G32" s="14" t="s">
        <v>973</v>
      </c>
      <c r="H32" s="14" t="s">
        <v>977</v>
      </c>
      <c r="I32" s="11" t="s">
        <v>41</v>
      </c>
    </row>
    <row r="33" spans="1:9" ht="51.95" customHeight="1" x14ac:dyDescent="0.15">
      <c r="A33" s="11">
        <v>23</v>
      </c>
      <c r="B33" s="11" t="s">
        <v>168</v>
      </c>
      <c r="C33" s="23" t="s">
        <v>207</v>
      </c>
      <c r="D33" s="11" t="s">
        <v>178</v>
      </c>
      <c r="E33" s="16" t="s">
        <v>208</v>
      </c>
      <c r="F33" s="13" t="s">
        <v>209</v>
      </c>
      <c r="G33" s="14" t="s">
        <v>973</v>
      </c>
      <c r="H33" s="14" t="s">
        <v>977</v>
      </c>
      <c r="I33" s="11"/>
    </row>
    <row r="34" spans="1:9" ht="51.95" customHeight="1" x14ac:dyDescent="0.15">
      <c r="A34" s="11">
        <v>24</v>
      </c>
      <c r="B34" s="11" t="s">
        <v>168</v>
      </c>
      <c r="C34" s="23" t="s">
        <v>210</v>
      </c>
      <c r="D34" s="11" t="s">
        <v>152</v>
      </c>
      <c r="E34" s="16" t="s">
        <v>211</v>
      </c>
      <c r="F34" s="13" t="s">
        <v>271</v>
      </c>
      <c r="G34" s="15" t="s">
        <v>212</v>
      </c>
      <c r="H34" s="14" t="s">
        <v>205</v>
      </c>
      <c r="I34" s="11"/>
    </row>
    <row r="35" spans="1:9" ht="51.95" customHeight="1" x14ac:dyDescent="0.15">
      <c r="A35" s="11">
        <v>25</v>
      </c>
      <c r="B35" s="11" t="s">
        <v>31</v>
      </c>
      <c r="C35" s="23" t="s">
        <v>1004</v>
      </c>
      <c r="D35" s="11" t="s">
        <v>152</v>
      </c>
      <c r="E35" s="16" t="s">
        <v>1005</v>
      </c>
      <c r="F35" s="13" t="s">
        <v>271</v>
      </c>
      <c r="G35" s="15" t="s">
        <v>268</v>
      </c>
      <c r="H35" s="14" t="s">
        <v>205</v>
      </c>
      <c r="I35" s="25"/>
    </row>
    <row r="36" spans="1:9" ht="51.95" customHeight="1" x14ac:dyDescent="0.15">
      <c r="A36" s="11">
        <v>26</v>
      </c>
      <c r="B36" s="11" t="s">
        <v>213</v>
      </c>
      <c r="C36" s="23" t="s">
        <v>214</v>
      </c>
      <c r="D36" s="11" t="s">
        <v>215</v>
      </c>
      <c r="E36" s="16" t="s">
        <v>216</v>
      </c>
      <c r="F36" s="13" t="s">
        <v>994</v>
      </c>
      <c r="G36" s="14" t="s">
        <v>974</v>
      </c>
      <c r="H36" s="14" t="s">
        <v>984</v>
      </c>
      <c r="I36" s="11"/>
    </row>
    <row r="37" spans="1:9" ht="51.95" customHeight="1" x14ac:dyDescent="0.15">
      <c r="A37" s="11">
        <v>27</v>
      </c>
      <c r="B37" s="11" t="s">
        <v>151</v>
      </c>
      <c r="C37" s="23" t="s">
        <v>217</v>
      </c>
      <c r="D37" s="11" t="s">
        <v>178</v>
      </c>
      <c r="E37" s="16" t="s">
        <v>218</v>
      </c>
      <c r="F37" s="13" t="s">
        <v>271</v>
      </c>
      <c r="G37" s="14" t="s">
        <v>974</v>
      </c>
      <c r="H37" s="14" t="s">
        <v>978</v>
      </c>
      <c r="I37" s="11"/>
    </row>
    <row r="38" spans="1:9" ht="51.95" customHeight="1" x14ac:dyDescent="0.15">
      <c r="A38" s="11">
        <v>28</v>
      </c>
      <c r="B38" s="11" t="s">
        <v>8</v>
      </c>
      <c r="C38" s="23" t="s">
        <v>219</v>
      </c>
      <c r="D38" s="11" t="s">
        <v>152</v>
      </c>
      <c r="E38" s="16" t="s">
        <v>220</v>
      </c>
      <c r="F38" s="13" t="s">
        <v>994</v>
      </c>
      <c r="G38" s="14" t="s">
        <v>974</v>
      </c>
      <c r="H38" s="14" t="s">
        <v>984</v>
      </c>
      <c r="I38" s="11"/>
    </row>
    <row r="39" spans="1:9" ht="51.95" customHeight="1" x14ac:dyDescent="0.15">
      <c r="A39" s="11">
        <v>29</v>
      </c>
      <c r="B39" s="11" t="s">
        <v>8</v>
      </c>
      <c r="C39" s="23" t="s">
        <v>221</v>
      </c>
      <c r="D39" s="11" t="s">
        <v>152</v>
      </c>
      <c r="E39" s="16" t="s">
        <v>222</v>
      </c>
      <c r="F39" s="13" t="s">
        <v>994</v>
      </c>
      <c r="G39" s="14" t="s">
        <v>974</v>
      </c>
      <c r="H39" s="14" t="s">
        <v>984</v>
      </c>
      <c r="I39" s="11"/>
    </row>
    <row r="40" spans="1:9" ht="51.95" customHeight="1" x14ac:dyDescent="0.15">
      <c r="A40" s="11">
        <v>30</v>
      </c>
      <c r="B40" s="11" t="s">
        <v>151</v>
      </c>
      <c r="C40" s="23" t="s">
        <v>223</v>
      </c>
      <c r="D40" s="11" t="s">
        <v>224</v>
      </c>
      <c r="E40" s="16" t="s">
        <v>225</v>
      </c>
      <c r="F40" s="13" t="s">
        <v>994</v>
      </c>
      <c r="G40" s="14" t="s">
        <v>978</v>
      </c>
      <c r="H40" s="14" t="s">
        <v>985</v>
      </c>
      <c r="I40" s="11"/>
    </row>
    <row r="41" spans="1:9" ht="51.95" customHeight="1" x14ac:dyDescent="0.15">
      <c r="A41" s="11">
        <v>31</v>
      </c>
      <c r="B41" s="11" t="s">
        <v>8</v>
      </c>
      <c r="C41" s="23" t="s">
        <v>226</v>
      </c>
      <c r="D41" s="11" t="s">
        <v>178</v>
      </c>
      <c r="E41" s="16" t="s">
        <v>227</v>
      </c>
      <c r="F41" s="13" t="s">
        <v>376</v>
      </c>
      <c r="G41" s="14" t="s">
        <v>204</v>
      </c>
      <c r="H41" s="14" t="s">
        <v>205</v>
      </c>
      <c r="I41" s="13" t="s">
        <v>228</v>
      </c>
    </row>
    <row r="42" spans="1:9" ht="51.95" customHeight="1" x14ac:dyDescent="0.15">
      <c r="A42" s="11">
        <v>32</v>
      </c>
      <c r="B42" s="11" t="s">
        <v>8</v>
      </c>
      <c r="C42" s="23" t="s">
        <v>229</v>
      </c>
      <c r="D42" s="11" t="s">
        <v>178</v>
      </c>
      <c r="E42" s="16" t="s">
        <v>230</v>
      </c>
      <c r="F42" s="13" t="s">
        <v>265</v>
      </c>
      <c r="G42" s="15" t="s">
        <v>1117</v>
      </c>
      <c r="H42" s="14" t="s">
        <v>205</v>
      </c>
      <c r="I42" s="11"/>
    </row>
    <row r="43" spans="1:9" ht="51.95" customHeight="1" x14ac:dyDescent="0.15">
      <c r="A43" s="11">
        <v>33</v>
      </c>
      <c r="B43" s="11" t="s">
        <v>8</v>
      </c>
      <c r="C43" s="23" t="s">
        <v>231</v>
      </c>
      <c r="D43" s="11" t="s">
        <v>178</v>
      </c>
      <c r="E43" s="16" t="s">
        <v>232</v>
      </c>
      <c r="F43" s="13" t="s">
        <v>994</v>
      </c>
      <c r="G43" s="14" t="s">
        <v>212</v>
      </c>
      <c r="H43" s="14" t="s">
        <v>205</v>
      </c>
      <c r="I43" s="11"/>
    </row>
    <row r="44" spans="1:9" ht="51.95" customHeight="1" x14ac:dyDescent="0.15">
      <c r="A44" s="11">
        <v>34</v>
      </c>
      <c r="B44" s="11" t="s">
        <v>8</v>
      </c>
      <c r="C44" s="23" t="s">
        <v>233</v>
      </c>
      <c r="D44" s="11" t="s">
        <v>178</v>
      </c>
      <c r="E44" s="16" t="s">
        <v>234</v>
      </c>
      <c r="F44" s="13" t="s">
        <v>271</v>
      </c>
      <c r="G44" s="14" t="s">
        <v>974</v>
      </c>
      <c r="H44" s="14" t="s">
        <v>977</v>
      </c>
      <c r="I44" s="11"/>
    </row>
    <row r="45" spans="1:9" ht="51.95" customHeight="1" x14ac:dyDescent="0.15">
      <c r="A45" s="11">
        <v>35</v>
      </c>
      <c r="B45" s="11" t="s">
        <v>8</v>
      </c>
      <c r="C45" s="23" t="s">
        <v>235</v>
      </c>
      <c r="D45" s="11" t="s">
        <v>178</v>
      </c>
      <c r="E45" s="16" t="s">
        <v>236</v>
      </c>
      <c r="F45" s="13" t="s">
        <v>994</v>
      </c>
      <c r="G45" s="14" t="s">
        <v>974</v>
      </c>
      <c r="H45" s="14" t="s">
        <v>984</v>
      </c>
      <c r="I45" s="11"/>
    </row>
    <row r="46" spans="1:9" ht="51.95" customHeight="1" x14ac:dyDescent="0.15">
      <c r="A46" s="11">
        <v>36</v>
      </c>
      <c r="B46" s="11" t="s">
        <v>8</v>
      </c>
      <c r="C46" s="23" t="s">
        <v>237</v>
      </c>
      <c r="D46" s="11" t="s">
        <v>178</v>
      </c>
      <c r="E46" s="16" t="s">
        <v>238</v>
      </c>
      <c r="F46" s="13" t="s">
        <v>994</v>
      </c>
      <c r="G46" s="14" t="s">
        <v>974</v>
      </c>
      <c r="H46" s="14" t="s">
        <v>984</v>
      </c>
      <c r="I46" s="11"/>
    </row>
    <row r="47" spans="1:9" ht="51.95" customHeight="1" x14ac:dyDescent="0.15">
      <c r="A47" s="11">
        <v>37</v>
      </c>
      <c r="B47" s="11" t="s">
        <v>151</v>
      </c>
      <c r="C47" s="23" t="s">
        <v>239</v>
      </c>
      <c r="D47" s="11" t="s">
        <v>178</v>
      </c>
      <c r="E47" s="16" t="s">
        <v>240</v>
      </c>
      <c r="F47" s="13" t="s">
        <v>994</v>
      </c>
      <c r="G47" s="14" t="s">
        <v>979</v>
      </c>
      <c r="H47" s="14" t="s">
        <v>984</v>
      </c>
      <c r="I47" s="11"/>
    </row>
    <row r="48" spans="1:9" ht="51.95" customHeight="1" x14ac:dyDescent="0.15">
      <c r="A48" s="11">
        <v>38</v>
      </c>
      <c r="B48" s="11" t="s">
        <v>151</v>
      </c>
      <c r="C48" s="23" t="s">
        <v>241</v>
      </c>
      <c r="D48" s="11" t="s">
        <v>178</v>
      </c>
      <c r="E48" s="19" t="s">
        <v>242</v>
      </c>
      <c r="F48" s="13" t="s">
        <v>994</v>
      </c>
      <c r="G48" s="14" t="s">
        <v>975</v>
      </c>
      <c r="H48" s="14" t="s">
        <v>977</v>
      </c>
      <c r="I48" s="11"/>
    </row>
    <row r="49" spans="1:9" ht="51.95" customHeight="1" x14ac:dyDescent="0.15">
      <c r="A49" s="11">
        <v>39</v>
      </c>
      <c r="B49" s="11" t="s">
        <v>151</v>
      </c>
      <c r="C49" s="23" t="s">
        <v>243</v>
      </c>
      <c r="D49" s="11" t="s">
        <v>178</v>
      </c>
      <c r="E49" s="16" t="s">
        <v>244</v>
      </c>
      <c r="F49" s="13" t="s">
        <v>287</v>
      </c>
      <c r="G49" s="15" t="s">
        <v>975</v>
      </c>
      <c r="H49" s="15" t="s">
        <v>977</v>
      </c>
      <c r="I49" s="11"/>
    </row>
    <row r="50" spans="1:9" ht="51.95" customHeight="1" x14ac:dyDescent="0.15">
      <c r="A50" s="11">
        <v>40</v>
      </c>
      <c r="B50" s="11" t="s">
        <v>151</v>
      </c>
      <c r="C50" s="23" t="s">
        <v>245</v>
      </c>
      <c r="D50" s="11" t="s">
        <v>178</v>
      </c>
      <c r="E50" s="16" t="s">
        <v>246</v>
      </c>
      <c r="F50" s="13" t="s">
        <v>287</v>
      </c>
      <c r="G50" s="14" t="s">
        <v>975</v>
      </c>
      <c r="H50" s="14" t="s">
        <v>984</v>
      </c>
      <c r="I50" s="11"/>
    </row>
    <row r="51" spans="1:9" ht="51.95" customHeight="1" x14ac:dyDescent="0.15">
      <c r="A51" s="11">
        <v>41</v>
      </c>
      <c r="B51" s="11" t="s">
        <v>151</v>
      </c>
      <c r="C51" s="23" t="s">
        <v>247</v>
      </c>
      <c r="D51" s="11" t="s">
        <v>178</v>
      </c>
      <c r="E51" s="16" t="s">
        <v>248</v>
      </c>
      <c r="F51" s="13" t="s">
        <v>156</v>
      </c>
      <c r="G51" s="14" t="s">
        <v>975</v>
      </c>
      <c r="H51" s="14" t="s">
        <v>984</v>
      </c>
      <c r="I51" s="11"/>
    </row>
    <row r="52" spans="1:9" ht="51.95" customHeight="1" x14ac:dyDescent="0.15">
      <c r="A52" s="11">
        <v>42</v>
      </c>
      <c r="B52" s="11" t="s">
        <v>151</v>
      </c>
      <c r="C52" s="23" t="s">
        <v>249</v>
      </c>
      <c r="D52" s="11" t="s">
        <v>178</v>
      </c>
      <c r="E52" s="16" t="s">
        <v>250</v>
      </c>
      <c r="F52" s="13" t="s">
        <v>994</v>
      </c>
      <c r="G52" s="14" t="s">
        <v>975</v>
      </c>
      <c r="H52" s="14" t="s">
        <v>977</v>
      </c>
      <c r="I52" s="11"/>
    </row>
    <row r="53" spans="1:9" ht="51.95" customHeight="1" x14ac:dyDescent="0.15">
      <c r="A53" s="11">
        <v>43</v>
      </c>
      <c r="B53" s="11" t="s">
        <v>151</v>
      </c>
      <c r="C53" s="23" t="s">
        <v>251</v>
      </c>
      <c r="D53" s="11" t="s">
        <v>178</v>
      </c>
      <c r="E53" s="16" t="s">
        <v>252</v>
      </c>
      <c r="F53" s="13" t="s">
        <v>994</v>
      </c>
      <c r="G53" s="14" t="s">
        <v>975</v>
      </c>
      <c r="H53" s="14" t="s">
        <v>977</v>
      </c>
      <c r="I53" s="11"/>
    </row>
    <row r="54" spans="1:9" ht="51.95" customHeight="1" x14ac:dyDescent="0.15">
      <c r="A54" s="11">
        <v>44</v>
      </c>
      <c r="B54" s="11" t="s">
        <v>151</v>
      </c>
      <c r="C54" s="23" t="s">
        <v>253</v>
      </c>
      <c r="D54" s="11" t="s">
        <v>178</v>
      </c>
      <c r="E54" s="16" t="s">
        <v>254</v>
      </c>
      <c r="F54" s="13" t="s">
        <v>994</v>
      </c>
      <c r="G54" s="14" t="s">
        <v>975</v>
      </c>
      <c r="H54" s="14" t="s">
        <v>977</v>
      </c>
      <c r="I54" s="11"/>
    </row>
    <row r="55" spans="1:9" ht="51.95" customHeight="1" x14ac:dyDescent="0.15">
      <c r="A55" s="11">
        <v>45</v>
      </c>
      <c r="B55" s="11" t="s">
        <v>151</v>
      </c>
      <c r="C55" s="23" t="s">
        <v>255</v>
      </c>
      <c r="D55" s="11" t="s">
        <v>178</v>
      </c>
      <c r="E55" s="16" t="s">
        <v>256</v>
      </c>
      <c r="F55" s="13" t="s">
        <v>209</v>
      </c>
      <c r="G55" s="14" t="s">
        <v>975</v>
      </c>
      <c r="H55" s="14" t="s">
        <v>977</v>
      </c>
      <c r="I55" s="11"/>
    </row>
    <row r="56" spans="1:9" ht="51.95" customHeight="1" x14ac:dyDescent="0.15">
      <c r="A56" s="11">
        <v>46</v>
      </c>
      <c r="B56" s="11" t="s">
        <v>151</v>
      </c>
      <c r="C56" s="23" t="s">
        <v>257</v>
      </c>
      <c r="D56" s="11" t="s">
        <v>178</v>
      </c>
      <c r="E56" s="16" t="s">
        <v>258</v>
      </c>
      <c r="F56" s="13" t="s">
        <v>209</v>
      </c>
      <c r="G56" s="14" t="s">
        <v>975</v>
      </c>
      <c r="H56" s="14" t="s">
        <v>977</v>
      </c>
      <c r="I56" s="11"/>
    </row>
    <row r="57" spans="1:9" ht="51.95" customHeight="1" x14ac:dyDescent="0.15">
      <c r="A57" s="11">
        <v>47</v>
      </c>
      <c r="B57" s="11" t="s">
        <v>151</v>
      </c>
      <c r="C57" s="23" t="s">
        <v>259</v>
      </c>
      <c r="D57" s="11" t="s">
        <v>178</v>
      </c>
      <c r="E57" s="16" t="s">
        <v>260</v>
      </c>
      <c r="F57" s="13" t="s">
        <v>994</v>
      </c>
      <c r="G57" s="14" t="s">
        <v>975</v>
      </c>
      <c r="H57" s="14" t="s">
        <v>977</v>
      </c>
      <c r="I57" s="11"/>
    </row>
    <row r="58" spans="1:9" ht="51.95" customHeight="1" x14ac:dyDescent="0.15">
      <c r="A58" s="11">
        <v>48</v>
      </c>
      <c r="B58" s="11" t="s">
        <v>151</v>
      </c>
      <c r="C58" s="23" t="s">
        <v>261</v>
      </c>
      <c r="D58" s="17" t="s">
        <v>152</v>
      </c>
      <c r="E58" s="16" t="s">
        <v>262</v>
      </c>
      <c r="F58" s="13" t="s">
        <v>376</v>
      </c>
      <c r="G58" s="14" t="s">
        <v>973</v>
      </c>
      <c r="H58" s="14" t="s">
        <v>977</v>
      </c>
      <c r="I58" s="11"/>
    </row>
    <row r="59" spans="1:9" ht="51.95" customHeight="1" x14ac:dyDescent="0.15">
      <c r="A59" s="11">
        <v>49</v>
      </c>
      <c r="B59" s="11" t="s">
        <v>153</v>
      </c>
      <c r="C59" s="23" t="s">
        <v>263</v>
      </c>
      <c r="D59" s="11" t="s">
        <v>152</v>
      </c>
      <c r="E59" s="16" t="s">
        <v>264</v>
      </c>
      <c r="F59" s="13" t="s">
        <v>265</v>
      </c>
      <c r="G59" s="14" t="s">
        <v>204</v>
      </c>
      <c r="H59" s="14" t="s">
        <v>205</v>
      </c>
      <c r="I59" s="11" t="s">
        <v>41</v>
      </c>
    </row>
    <row r="60" spans="1:9" ht="51.95" customHeight="1" x14ac:dyDescent="0.15">
      <c r="A60" s="11">
        <v>50</v>
      </c>
      <c r="B60" s="11" t="s">
        <v>153</v>
      </c>
      <c r="C60" s="23" t="s">
        <v>266</v>
      </c>
      <c r="D60" s="11" t="s">
        <v>152</v>
      </c>
      <c r="E60" s="16" t="s">
        <v>267</v>
      </c>
      <c r="F60" s="13" t="s">
        <v>994</v>
      </c>
      <c r="G60" s="15" t="s">
        <v>268</v>
      </c>
      <c r="H60" s="15" t="s">
        <v>205</v>
      </c>
      <c r="I60" s="11"/>
    </row>
    <row r="61" spans="1:9" ht="51.95" customHeight="1" x14ac:dyDescent="0.15">
      <c r="A61" s="11">
        <v>51</v>
      </c>
      <c r="B61" s="11" t="s">
        <v>153</v>
      </c>
      <c r="C61" s="23" t="s">
        <v>269</v>
      </c>
      <c r="D61" s="11" t="s">
        <v>152</v>
      </c>
      <c r="E61" s="16" t="s">
        <v>270</v>
      </c>
      <c r="F61" s="17" t="s">
        <v>271</v>
      </c>
      <c r="G61" s="14" t="s">
        <v>268</v>
      </c>
      <c r="H61" s="14" t="s">
        <v>205</v>
      </c>
      <c r="I61" s="11"/>
    </row>
    <row r="62" spans="1:9" ht="51.95" customHeight="1" x14ac:dyDescent="0.15">
      <c r="A62" s="11">
        <v>52</v>
      </c>
      <c r="B62" s="11" t="s">
        <v>153</v>
      </c>
      <c r="C62" s="23" t="s">
        <v>272</v>
      </c>
      <c r="D62" s="11" t="s">
        <v>152</v>
      </c>
      <c r="E62" s="16" t="s">
        <v>273</v>
      </c>
      <c r="F62" s="13" t="s">
        <v>271</v>
      </c>
      <c r="G62" s="14" t="s">
        <v>212</v>
      </c>
      <c r="H62" s="14" t="s">
        <v>274</v>
      </c>
      <c r="I62" s="11"/>
    </row>
    <row r="63" spans="1:9" ht="51.95" customHeight="1" x14ac:dyDescent="0.15">
      <c r="A63" s="11">
        <v>53</v>
      </c>
      <c r="B63" s="11" t="s">
        <v>275</v>
      </c>
      <c r="C63" s="23" t="s">
        <v>276</v>
      </c>
      <c r="D63" s="11" t="s">
        <v>152</v>
      </c>
      <c r="E63" s="16" t="s">
        <v>277</v>
      </c>
      <c r="F63" s="13" t="s">
        <v>271</v>
      </c>
      <c r="G63" s="15" t="s">
        <v>212</v>
      </c>
      <c r="H63" s="15" t="s">
        <v>274</v>
      </c>
      <c r="I63" s="11"/>
    </row>
    <row r="64" spans="1:9" ht="51.95" customHeight="1" x14ac:dyDescent="0.15">
      <c r="A64" s="11">
        <v>54</v>
      </c>
      <c r="B64" s="11" t="s">
        <v>278</v>
      </c>
      <c r="C64" s="23" t="s">
        <v>279</v>
      </c>
      <c r="D64" s="11" t="s">
        <v>152</v>
      </c>
      <c r="E64" s="16" t="s">
        <v>280</v>
      </c>
      <c r="F64" s="13" t="s">
        <v>994</v>
      </c>
      <c r="G64" s="15" t="s">
        <v>212</v>
      </c>
      <c r="H64" s="15" t="s">
        <v>274</v>
      </c>
      <c r="I64" s="11"/>
    </row>
    <row r="65" spans="1:9" ht="51.95" customHeight="1" x14ac:dyDescent="0.15">
      <c r="A65" s="11">
        <v>55</v>
      </c>
      <c r="B65" s="11" t="s">
        <v>278</v>
      </c>
      <c r="C65" s="23" t="s">
        <v>281</v>
      </c>
      <c r="D65" s="11" t="s">
        <v>152</v>
      </c>
      <c r="E65" s="16" t="s">
        <v>282</v>
      </c>
      <c r="F65" s="13" t="s">
        <v>994</v>
      </c>
      <c r="G65" s="14" t="s">
        <v>212</v>
      </c>
      <c r="H65" s="14" t="s">
        <v>274</v>
      </c>
      <c r="I65" s="11"/>
    </row>
    <row r="66" spans="1:9" ht="51.95" customHeight="1" x14ac:dyDescent="0.15">
      <c r="A66" s="11">
        <v>56</v>
      </c>
      <c r="B66" s="11" t="s">
        <v>51</v>
      </c>
      <c r="C66" s="23" t="s">
        <v>283</v>
      </c>
      <c r="D66" s="11" t="s">
        <v>152</v>
      </c>
      <c r="E66" s="16" t="s">
        <v>284</v>
      </c>
      <c r="F66" s="13" t="s">
        <v>271</v>
      </c>
      <c r="G66" s="14" t="s">
        <v>212</v>
      </c>
      <c r="H66" s="14" t="s">
        <v>205</v>
      </c>
      <c r="I66" s="11"/>
    </row>
    <row r="67" spans="1:9" ht="51.95" customHeight="1" x14ac:dyDescent="0.15">
      <c r="A67" s="11">
        <v>57</v>
      </c>
      <c r="B67" s="18" t="s">
        <v>9</v>
      </c>
      <c r="C67" s="23" t="s">
        <v>285</v>
      </c>
      <c r="D67" s="18" t="s">
        <v>178</v>
      </c>
      <c r="E67" s="26" t="s">
        <v>286</v>
      </c>
      <c r="F67" s="17" t="s">
        <v>287</v>
      </c>
      <c r="G67" s="27" t="s">
        <v>973</v>
      </c>
      <c r="H67" s="27" t="s">
        <v>977</v>
      </c>
      <c r="I67" s="18"/>
    </row>
    <row r="68" spans="1:9" ht="51.95" customHeight="1" x14ac:dyDescent="0.15">
      <c r="A68" s="11">
        <v>58</v>
      </c>
      <c r="B68" s="11" t="s">
        <v>9</v>
      </c>
      <c r="C68" s="23" t="s">
        <v>288</v>
      </c>
      <c r="D68" s="11" t="s">
        <v>178</v>
      </c>
      <c r="E68" s="16" t="s">
        <v>289</v>
      </c>
      <c r="F68" s="13" t="s">
        <v>994</v>
      </c>
      <c r="G68" s="15" t="s">
        <v>974</v>
      </c>
      <c r="H68" s="15" t="s">
        <v>984</v>
      </c>
      <c r="I68" s="11"/>
    </row>
    <row r="69" spans="1:9" ht="51.95" customHeight="1" x14ac:dyDescent="0.15">
      <c r="A69" s="11">
        <v>59</v>
      </c>
      <c r="B69" s="11" t="s">
        <v>9</v>
      </c>
      <c r="C69" s="23" t="s">
        <v>290</v>
      </c>
      <c r="D69" s="11" t="s">
        <v>178</v>
      </c>
      <c r="E69" s="16" t="s">
        <v>291</v>
      </c>
      <c r="F69" s="13" t="s">
        <v>156</v>
      </c>
      <c r="G69" s="14" t="s">
        <v>973</v>
      </c>
      <c r="H69" s="14" t="s">
        <v>977</v>
      </c>
      <c r="I69" s="11" t="s">
        <v>41</v>
      </c>
    </row>
    <row r="70" spans="1:9" ht="51.95" customHeight="1" x14ac:dyDescent="0.15">
      <c r="A70" s="11">
        <v>60</v>
      </c>
      <c r="B70" s="11" t="s">
        <v>292</v>
      </c>
      <c r="C70" s="23" t="s">
        <v>1253</v>
      </c>
      <c r="D70" s="13" t="s">
        <v>1255</v>
      </c>
      <c r="E70" s="16" t="s">
        <v>1254</v>
      </c>
      <c r="F70" s="13" t="s">
        <v>200</v>
      </c>
      <c r="G70" s="14" t="s">
        <v>980</v>
      </c>
      <c r="H70" s="14" t="s">
        <v>982</v>
      </c>
      <c r="I70" s="13" t="s">
        <v>1265</v>
      </c>
    </row>
    <row r="71" spans="1:9" ht="51.95" customHeight="1" x14ac:dyDescent="0.15">
      <c r="A71" s="11">
        <v>61</v>
      </c>
      <c r="B71" s="11" t="s">
        <v>292</v>
      </c>
      <c r="C71" s="23" t="s">
        <v>293</v>
      </c>
      <c r="D71" s="18" t="s">
        <v>178</v>
      </c>
      <c r="E71" s="16" t="s">
        <v>294</v>
      </c>
      <c r="F71" s="13" t="s">
        <v>209</v>
      </c>
      <c r="G71" s="15" t="s">
        <v>976</v>
      </c>
      <c r="H71" s="15" t="s">
        <v>986</v>
      </c>
      <c r="I71" s="11"/>
    </row>
    <row r="72" spans="1:9" ht="51.95" customHeight="1" x14ac:dyDescent="0.15">
      <c r="A72" s="11">
        <v>62</v>
      </c>
      <c r="B72" s="11" t="s">
        <v>9</v>
      </c>
      <c r="C72" s="23" t="s">
        <v>295</v>
      </c>
      <c r="D72" s="11" t="s">
        <v>178</v>
      </c>
      <c r="E72" s="16" t="s">
        <v>296</v>
      </c>
      <c r="F72" s="13" t="s">
        <v>156</v>
      </c>
      <c r="G72" s="14" t="s">
        <v>973</v>
      </c>
      <c r="H72" s="14" t="s">
        <v>977</v>
      </c>
      <c r="I72" s="11"/>
    </row>
    <row r="73" spans="1:9" ht="51.95" customHeight="1" x14ac:dyDescent="0.15">
      <c r="A73" s="11">
        <v>63</v>
      </c>
      <c r="B73" s="11" t="s">
        <v>9</v>
      </c>
      <c r="C73" s="23" t="s">
        <v>1112</v>
      </c>
      <c r="D73" s="11" t="s">
        <v>178</v>
      </c>
      <c r="E73" s="16" t="s">
        <v>297</v>
      </c>
      <c r="F73" s="13" t="s">
        <v>994</v>
      </c>
      <c r="G73" s="14" t="s">
        <v>973</v>
      </c>
      <c r="H73" s="14" t="s">
        <v>977</v>
      </c>
      <c r="I73" s="13" t="s">
        <v>1113</v>
      </c>
    </row>
    <row r="74" spans="1:9" ht="51.95" customHeight="1" x14ac:dyDescent="0.15">
      <c r="A74" s="11">
        <v>64</v>
      </c>
      <c r="B74" s="11" t="s">
        <v>9</v>
      </c>
      <c r="C74" s="23" t="s">
        <v>298</v>
      </c>
      <c r="D74" s="11" t="s">
        <v>178</v>
      </c>
      <c r="E74" s="16" t="s">
        <v>299</v>
      </c>
      <c r="F74" s="13" t="s">
        <v>994</v>
      </c>
      <c r="G74" s="14" t="s">
        <v>973</v>
      </c>
      <c r="H74" s="14" t="s">
        <v>977</v>
      </c>
      <c r="I74" s="11"/>
    </row>
    <row r="75" spans="1:9" ht="51.95" customHeight="1" x14ac:dyDescent="0.15">
      <c r="A75" s="11">
        <v>65</v>
      </c>
      <c r="B75" s="11" t="s">
        <v>9</v>
      </c>
      <c r="C75" s="23" t="s">
        <v>300</v>
      </c>
      <c r="D75" s="11" t="s">
        <v>178</v>
      </c>
      <c r="E75" s="16" t="s">
        <v>301</v>
      </c>
      <c r="F75" s="13" t="s">
        <v>209</v>
      </c>
      <c r="G75" s="14" t="s">
        <v>973</v>
      </c>
      <c r="H75" s="14" t="s">
        <v>977</v>
      </c>
      <c r="I75" s="11"/>
    </row>
    <row r="76" spans="1:9" ht="51.95" customHeight="1" x14ac:dyDescent="0.15">
      <c r="A76" s="11">
        <v>66</v>
      </c>
      <c r="B76" s="11" t="s">
        <v>9</v>
      </c>
      <c r="C76" s="23" t="s">
        <v>302</v>
      </c>
      <c r="D76" s="18" t="s">
        <v>178</v>
      </c>
      <c r="E76" s="16" t="s">
        <v>303</v>
      </c>
      <c r="F76" s="13" t="s">
        <v>209</v>
      </c>
      <c r="G76" s="14" t="s">
        <v>973</v>
      </c>
      <c r="H76" s="14" t="s">
        <v>977</v>
      </c>
      <c r="I76" s="11"/>
    </row>
    <row r="77" spans="1:9" ht="51.95" customHeight="1" x14ac:dyDescent="0.15">
      <c r="A77" s="11">
        <v>67</v>
      </c>
      <c r="B77" s="11" t="s">
        <v>9</v>
      </c>
      <c r="C77" s="23" t="s">
        <v>304</v>
      </c>
      <c r="D77" s="11" t="s">
        <v>178</v>
      </c>
      <c r="E77" s="16" t="s">
        <v>305</v>
      </c>
      <c r="F77" s="13" t="s">
        <v>1114</v>
      </c>
      <c r="G77" s="14" t="s">
        <v>973</v>
      </c>
      <c r="H77" s="14" t="s">
        <v>977</v>
      </c>
      <c r="I77" s="13" t="s">
        <v>1120</v>
      </c>
    </row>
    <row r="78" spans="1:9" ht="51.95" customHeight="1" x14ac:dyDescent="0.15">
      <c r="A78" s="11">
        <v>68</v>
      </c>
      <c r="B78" s="11" t="s">
        <v>9</v>
      </c>
      <c r="C78" s="23" t="s">
        <v>306</v>
      </c>
      <c r="D78" s="11" t="s">
        <v>178</v>
      </c>
      <c r="E78" s="16" t="s">
        <v>307</v>
      </c>
      <c r="F78" s="13" t="s">
        <v>994</v>
      </c>
      <c r="G78" s="14" t="s">
        <v>974</v>
      </c>
      <c r="H78" s="14" t="s">
        <v>984</v>
      </c>
      <c r="I78" s="11"/>
    </row>
    <row r="79" spans="1:9" ht="51.95" customHeight="1" x14ac:dyDescent="0.15">
      <c r="A79" s="11">
        <v>69</v>
      </c>
      <c r="B79" s="11" t="s">
        <v>9</v>
      </c>
      <c r="C79" s="23" t="s">
        <v>308</v>
      </c>
      <c r="D79" s="11" t="s">
        <v>178</v>
      </c>
      <c r="E79" s="16" t="s">
        <v>309</v>
      </c>
      <c r="F79" s="13" t="s">
        <v>994</v>
      </c>
      <c r="G79" s="15" t="s">
        <v>974</v>
      </c>
      <c r="H79" s="15" t="s">
        <v>984</v>
      </c>
      <c r="I79" s="11"/>
    </row>
    <row r="80" spans="1:9" ht="51.95" customHeight="1" x14ac:dyDescent="0.15">
      <c r="A80" s="11">
        <v>70</v>
      </c>
      <c r="B80" s="11" t="s">
        <v>310</v>
      </c>
      <c r="C80" s="23" t="s">
        <v>311</v>
      </c>
      <c r="D80" s="11" t="s">
        <v>172</v>
      </c>
      <c r="E80" s="16" t="s">
        <v>312</v>
      </c>
      <c r="F80" s="13" t="s">
        <v>994</v>
      </c>
      <c r="G80" s="15" t="s">
        <v>1117</v>
      </c>
      <c r="H80" s="14" t="s">
        <v>977</v>
      </c>
      <c r="I80" s="11" t="s">
        <v>41</v>
      </c>
    </row>
    <row r="81" spans="1:9" ht="51.95" customHeight="1" x14ac:dyDescent="0.15">
      <c r="A81" s="11">
        <v>71</v>
      </c>
      <c r="B81" s="11" t="s">
        <v>310</v>
      </c>
      <c r="C81" s="23" t="s">
        <v>313</v>
      </c>
      <c r="D81" s="11" t="s">
        <v>172</v>
      </c>
      <c r="E81" s="16" t="s">
        <v>314</v>
      </c>
      <c r="F81" s="13" t="s">
        <v>994</v>
      </c>
      <c r="G81" s="15" t="s">
        <v>974</v>
      </c>
      <c r="H81" s="15" t="s">
        <v>977</v>
      </c>
      <c r="I81" s="11"/>
    </row>
    <row r="82" spans="1:9" ht="51.95" customHeight="1" x14ac:dyDescent="0.15">
      <c r="A82" s="11">
        <v>72</v>
      </c>
      <c r="B82" s="11" t="s">
        <v>310</v>
      </c>
      <c r="C82" s="23" t="s">
        <v>315</v>
      </c>
      <c r="D82" s="11" t="s">
        <v>172</v>
      </c>
      <c r="E82" s="16" t="s">
        <v>316</v>
      </c>
      <c r="F82" s="13" t="s">
        <v>994</v>
      </c>
      <c r="G82" s="15" t="s">
        <v>974</v>
      </c>
      <c r="H82" s="15" t="s">
        <v>977</v>
      </c>
      <c r="I82" s="11"/>
    </row>
    <row r="83" spans="1:9" ht="51.95" customHeight="1" x14ac:dyDescent="0.15">
      <c r="A83" s="11">
        <v>73</v>
      </c>
      <c r="B83" s="11" t="s">
        <v>317</v>
      </c>
      <c r="C83" s="23" t="s">
        <v>318</v>
      </c>
      <c r="D83" s="11" t="s">
        <v>178</v>
      </c>
      <c r="E83" s="16" t="s">
        <v>277</v>
      </c>
      <c r="F83" s="13" t="s">
        <v>209</v>
      </c>
      <c r="G83" s="14" t="s">
        <v>974</v>
      </c>
      <c r="H83" s="14" t="s">
        <v>984</v>
      </c>
      <c r="I83" s="11"/>
    </row>
    <row r="84" spans="1:9" ht="51.95" customHeight="1" x14ac:dyDescent="0.15">
      <c r="A84" s="11">
        <v>74</v>
      </c>
      <c r="B84" s="11" t="s">
        <v>319</v>
      </c>
      <c r="C84" s="23" t="s">
        <v>320</v>
      </c>
      <c r="D84" s="11" t="s">
        <v>172</v>
      </c>
      <c r="E84" s="16" t="s">
        <v>321</v>
      </c>
      <c r="F84" s="13" t="s">
        <v>994</v>
      </c>
      <c r="G84" s="14" t="s">
        <v>974</v>
      </c>
      <c r="H84" s="14" t="s">
        <v>977</v>
      </c>
      <c r="I84" s="11"/>
    </row>
    <row r="85" spans="1:9" ht="51.95" customHeight="1" x14ac:dyDescent="0.15">
      <c r="A85" s="11">
        <v>75</v>
      </c>
      <c r="B85" s="11" t="s">
        <v>11</v>
      </c>
      <c r="C85" s="23" t="s">
        <v>322</v>
      </c>
      <c r="D85" s="11" t="s">
        <v>178</v>
      </c>
      <c r="E85" s="16" t="s">
        <v>323</v>
      </c>
      <c r="F85" s="13" t="s">
        <v>156</v>
      </c>
      <c r="G85" s="14" t="s">
        <v>973</v>
      </c>
      <c r="H85" s="14" t="s">
        <v>977</v>
      </c>
      <c r="I85" s="11" t="s">
        <v>41</v>
      </c>
    </row>
    <row r="86" spans="1:9" ht="51.95" customHeight="1" x14ac:dyDescent="0.15">
      <c r="A86" s="11">
        <v>76</v>
      </c>
      <c r="B86" s="18" t="s">
        <v>11</v>
      </c>
      <c r="C86" s="23" t="s">
        <v>324</v>
      </c>
      <c r="D86" s="18" t="s">
        <v>178</v>
      </c>
      <c r="E86" s="26" t="s">
        <v>325</v>
      </c>
      <c r="F86" s="17" t="s">
        <v>287</v>
      </c>
      <c r="G86" s="27" t="s">
        <v>973</v>
      </c>
      <c r="H86" s="27" t="s">
        <v>977</v>
      </c>
      <c r="I86" s="18"/>
    </row>
    <row r="87" spans="1:9" ht="51.95" customHeight="1" x14ac:dyDescent="0.15">
      <c r="A87" s="11">
        <v>77</v>
      </c>
      <c r="B87" s="11" t="s">
        <v>11</v>
      </c>
      <c r="C87" s="23" t="s">
        <v>326</v>
      </c>
      <c r="D87" s="11" t="s">
        <v>178</v>
      </c>
      <c r="E87" s="16" t="s">
        <v>327</v>
      </c>
      <c r="F87" s="13" t="s">
        <v>994</v>
      </c>
      <c r="G87" s="14" t="s">
        <v>973</v>
      </c>
      <c r="H87" s="14" t="s">
        <v>984</v>
      </c>
      <c r="I87" s="11"/>
    </row>
    <row r="88" spans="1:9" ht="51.95" customHeight="1" x14ac:dyDescent="0.15">
      <c r="A88" s="11">
        <v>78</v>
      </c>
      <c r="B88" s="11" t="s">
        <v>154</v>
      </c>
      <c r="C88" s="23" t="s">
        <v>328</v>
      </c>
      <c r="D88" s="18" t="s">
        <v>178</v>
      </c>
      <c r="E88" s="16" t="s">
        <v>329</v>
      </c>
      <c r="F88" s="13" t="s">
        <v>994</v>
      </c>
      <c r="G88" s="14" t="s">
        <v>976</v>
      </c>
      <c r="H88" s="14" t="s">
        <v>984</v>
      </c>
      <c r="I88" s="11"/>
    </row>
    <row r="89" spans="1:9" ht="51.95" customHeight="1" x14ac:dyDescent="0.15">
      <c r="A89" s="11">
        <v>79</v>
      </c>
      <c r="B89" s="11" t="s">
        <v>154</v>
      </c>
      <c r="C89" s="23" t="s">
        <v>962</v>
      </c>
      <c r="D89" s="11" t="s">
        <v>178</v>
      </c>
      <c r="E89" s="16" t="s">
        <v>330</v>
      </c>
      <c r="F89" s="13" t="s">
        <v>200</v>
      </c>
      <c r="G89" s="14" t="s">
        <v>976</v>
      </c>
      <c r="H89" s="14" t="s">
        <v>984</v>
      </c>
      <c r="I89" s="11"/>
    </row>
    <row r="90" spans="1:9" ht="51.95" customHeight="1" x14ac:dyDescent="0.15">
      <c r="A90" s="11">
        <v>80</v>
      </c>
      <c r="B90" s="11" t="s">
        <v>154</v>
      </c>
      <c r="C90" s="23" t="s">
        <v>331</v>
      </c>
      <c r="D90" s="11" t="s">
        <v>178</v>
      </c>
      <c r="E90" s="16" t="s">
        <v>332</v>
      </c>
      <c r="F90" s="13" t="s">
        <v>994</v>
      </c>
      <c r="G90" s="14" t="s">
        <v>974</v>
      </c>
      <c r="H90" s="14" t="s">
        <v>984</v>
      </c>
      <c r="I90" s="11"/>
    </row>
    <row r="91" spans="1:9" ht="51.95" customHeight="1" x14ac:dyDescent="0.15">
      <c r="A91" s="11">
        <v>81</v>
      </c>
      <c r="B91" s="11" t="s">
        <v>11</v>
      </c>
      <c r="C91" s="23" t="s">
        <v>333</v>
      </c>
      <c r="D91" s="11" t="s">
        <v>178</v>
      </c>
      <c r="E91" s="16" t="s">
        <v>334</v>
      </c>
      <c r="F91" s="13" t="s">
        <v>156</v>
      </c>
      <c r="G91" s="15" t="s">
        <v>972</v>
      </c>
      <c r="H91" s="15" t="s">
        <v>980</v>
      </c>
      <c r="I91" s="11" t="s">
        <v>41</v>
      </c>
    </row>
    <row r="92" spans="1:9" ht="51.95" customHeight="1" x14ac:dyDescent="0.15">
      <c r="A92" s="11">
        <v>82</v>
      </c>
      <c r="B92" s="11" t="s">
        <v>11</v>
      </c>
      <c r="C92" s="23" t="s">
        <v>1027</v>
      </c>
      <c r="D92" s="11" t="s">
        <v>178</v>
      </c>
      <c r="E92" s="16" t="s">
        <v>1028</v>
      </c>
      <c r="F92" s="13" t="s">
        <v>999</v>
      </c>
      <c r="G92" s="15" t="s">
        <v>1117</v>
      </c>
      <c r="H92" s="15" t="s">
        <v>991</v>
      </c>
      <c r="I92" s="11"/>
    </row>
    <row r="93" spans="1:9" ht="51.95" customHeight="1" x14ac:dyDescent="0.15">
      <c r="A93" s="11">
        <v>83</v>
      </c>
      <c r="B93" s="11" t="s">
        <v>11</v>
      </c>
      <c r="C93" s="23" t="s">
        <v>1029</v>
      </c>
      <c r="D93" s="11" t="s">
        <v>178</v>
      </c>
      <c r="E93" s="16" t="s">
        <v>1030</v>
      </c>
      <c r="F93" s="13" t="s">
        <v>999</v>
      </c>
      <c r="G93" s="15" t="s">
        <v>1117</v>
      </c>
      <c r="H93" s="15" t="s">
        <v>991</v>
      </c>
      <c r="I93" s="11"/>
    </row>
    <row r="94" spans="1:9" ht="51.95" customHeight="1" x14ac:dyDescent="0.15">
      <c r="A94" s="11">
        <v>84</v>
      </c>
      <c r="B94" s="11" t="s">
        <v>11</v>
      </c>
      <c r="C94" s="23" t="s">
        <v>1031</v>
      </c>
      <c r="D94" s="11" t="s">
        <v>178</v>
      </c>
      <c r="E94" s="16" t="s">
        <v>1032</v>
      </c>
      <c r="F94" s="13" t="s">
        <v>287</v>
      </c>
      <c r="G94" s="15" t="s">
        <v>1117</v>
      </c>
      <c r="H94" s="15" t="s">
        <v>991</v>
      </c>
      <c r="I94" s="11"/>
    </row>
    <row r="95" spans="1:9" ht="51.95" customHeight="1" x14ac:dyDescent="0.15">
      <c r="A95" s="11">
        <v>85</v>
      </c>
      <c r="B95" s="11" t="s">
        <v>11</v>
      </c>
      <c r="C95" s="23" t="s">
        <v>1033</v>
      </c>
      <c r="D95" s="11" t="s">
        <v>178</v>
      </c>
      <c r="E95" s="16" t="s">
        <v>1034</v>
      </c>
      <c r="F95" s="13" t="s">
        <v>999</v>
      </c>
      <c r="G95" s="15" t="s">
        <v>1117</v>
      </c>
      <c r="H95" s="15" t="s">
        <v>991</v>
      </c>
      <c r="I95" s="11"/>
    </row>
    <row r="96" spans="1:9" ht="51.95" customHeight="1" x14ac:dyDescent="0.15">
      <c r="A96" s="11">
        <v>86</v>
      </c>
      <c r="B96" s="11" t="s">
        <v>11</v>
      </c>
      <c r="C96" s="23" t="s">
        <v>1035</v>
      </c>
      <c r="D96" s="11" t="s">
        <v>178</v>
      </c>
      <c r="E96" s="16" t="s">
        <v>1036</v>
      </c>
      <c r="F96" s="13" t="s">
        <v>999</v>
      </c>
      <c r="G96" s="15" t="s">
        <v>1117</v>
      </c>
      <c r="H96" s="15" t="s">
        <v>991</v>
      </c>
      <c r="I96" s="11"/>
    </row>
    <row r="97" spans="1:9" ht="51.95" customHeight="1" x14ac:dyDescent="0.15">
      <c r="A97" s="11">
        <v>87</v>
      </c>
      <c r="B97" s="11" t="s">
        <v>11</v>
      </c>
      <c r="C97" s="23" t="s">
        <v>1037</v>
      </c>
      <c r="D97" s="11" t="s">
        <v>178</v>
      </c>
      <c r="E97" s="16" t="s">
        <v>1038</v>
      </c>
      <c r="F97" s="13" t="s">
        <v>999</v>
      </c>
      <c r="G97" s="15" t="s">
        <v>1117</v>
      </c>
      <c r="H97" s="15" t="s">
        <v>991</v>
      </c>
      <c r="I97" s="11"/>
    </row>
    <row r="98" spans="1:9" ht="51.95" customHeight="1" x14ac:dyDescent="0.15">
      <c r="A98" s="11">
        <v>88</v>
      </c>
      <c r="B98" s="11" t="s">
        <v>11</v>
      </c>
      <c r="C98" s="23" t="s">
        <v>1039</v>
      </c>
      <c r="D98" s="11" t="s">
        <v>178</v>
      </c>
      <c r="E98" s="16" t="s">
        <v>1040</v>
      </c>
      <c r="F98" s="13" t="s">
        <v>999</v>
      </c>
      <c r="G98" s="15" t="s">
        <v>1117</v>
      </c>
      <c r="H98" s="15" t="s">
        <v>991</v>
      </c>
      <c r="I98" s="11"/>
    </row>
    <row r="99" spans="1:9" ht="51.95" customHeight="1" x14ac:dyDescent="0.15">
      <c r="A99" s="11">
        <v>89</v>
      </c>
      <c r="B99" s="11" t="s">
        <v>11</v>
      </c>
      <c r="C99" s="23" t="s">
        <v>1041</v>
      </c>
      <c r="D99" s="11" t="s">
        <v>178</v>
      </c>
      <c r="E99" s="16" t="s">
        <v>1042</v>
      </c>
      <c r="F99" s="13" t="s">
        <v>999</v>
      </c>
      <c r="G99" s="15" t="s">
        <v>1117</v>
      </c>
      <c r="H99" s="15" t="s">
        <v>991</v>
      </c>
      <c r="I99" s="11"/>
    </row>
    <row r="100" spans="1:9" ht="51.95" customHeight="1" x14ac:dyDescent="0.15">
      <c r="A100" s="11">
        <v>90</v>
      </c>
      <c r="B100" s="11" t="s">
        <v>11</v>
      </c>
      <c r="C100" s="23" t="s">
        <v>1043</v>
      </c>
      <c r="D100" s="11" t="s">
        <v>178</v>
      </c>
      <c r="E100" s="16" t="s">
        <v>1044</v>
      </c>
      <c r="F100" s="13" t="s">
        <v>999</v>
      </c>
      <c r="G100" s="15" t="s">
        <v>1117</v>
      </c>
      <c r="H100" s="15" t="s">
        <v>991</v>
      </c>
      <c r="I100" s="11"/>
    </row>
    <row r="101" spans="1:9" ht="51.95" customHeight="1" x14ac:dyDescent="0.15">
      <c r="A101" s="11">
        <v>91</v>
      </c>
      <c r="B101" s="11" t="s">
        <v>11</v>
      </c>
      <c r="C101" s="23" t="s">
        <v>1045</v>
      </c>
      <c r="D101" s="11" t="s">
        <v>178</v>
      </c>
      <c r="E101" s="16" t="s">
        <v>1046</v>
      </c>
      <c r="F101" s="13" t="s">
        <v>287</v>
      </c>
      <c r="G101" s="15" t="s">
        <v>1117</v>
      </c>
      <c r="H101" s="15" t="s">
        <v>991</v>
      </c>
      <c r="I101" s="11"/>
    </row>
    <row r="102" spans="1:9" ht="51.95" customHeight="1" x14ac:dyDescent="0.15">
      <c r="A102" s="11">
        <v>92</v>
      </c>
      <c r="B102" s="11" t="s">
        <v>11</v>
      </c>
      <c r="C102" s="23" t="s">
        <v>1047</v>
      </c>
      <c r="D102" s="11" t="s">
        <v>178</v>
      </c>
      <c r="E102" s="16" t="s">
        <v>1048</v>
      </c>
      <c r="F102" s="13" t="s">
        <v>287</v>
      </c>
      <c r="G102" s="15" t="s">
        <v>1117</v>
      </c>
      <c r="H102" s="15" t="s">
        <v>991</v>
      </c>
      <c r="I102" s="11"/>
    </row>
    <row r="103" spans="1:9" ht="51.95" customHeight="1" x14ac:dyDescent="0.15">
      <c r="A103" s="11">
        <v>93</v>
      </c>
      <c r="B103" s="11" t="s">
        <v>12</v>
      </c>
      <c r="C103" s="23" t="s">
        <v>335</v>
      </c>
      <c r="D103" s="11" t="s">
        <v>178</v>
      </c>
      <c r="E103" s="16" t="s">
        <v>336</v>
      </c>
      <c r="F103" s="13" t="s">
        <v>994</v>
      </c>
      <c r="G103" s="15" t="s">
        <v>1068</v>
      </c>
      <c r="H103" s="15" t="s">
        <v>1069</v>
      </c>
      <c r="I103" s="13" t="s">
        <v>1071</v>
      </c>
    </row>
    <row r="104" spans="1:9" ht="51.95" customHeight="1" x14ac:dyDescent="0.15">
      <c r="A104" s="11">
        <v>94</v>
      </c>
      <c r="B104" s="11" t="s">
        <v>12</v>
      </c>
      <c r="C104" s="23" t="s">
        <v>337</v>
      </c>
      <c r="D104" s="18" t="s">
        <v>178</v>
      </c>
      <c r="E104" s="16" t="s">
        <v>338</v>
      </c>
      <c r="F104" s="13" t="s">
        <v>156</v>
      </c>
      <c r="G104" s="14" t="s">
        <v>973</v>
      </c>
      <c r="H104" s="14" t="s">
        <v>977</v>
      </c>
      <c r="I104" s="11" t="s">
        <v>41</v>
      </c>
    </row>
    <row r="105" spans="1:9" ht="51.95" customHeight="1" x14ac:dyDescent="0.15">
      <c r="A105" s="11">
        <v>95</v>
      </c>
      <c r="B105" s="11" t="s">
        <v>12</v>
      </c>
      <c r="C105" s="23" t="s">
        <v>339</v>
      </c>
      <c r="D105" s="11" t="s">
        <v>178</v>
      </c>
      <c r="E105" s="16" t="s">
        <v>340</v>
      </c>
      <c r="F105" s="13" t="s">
        <v>994</v>
      </c>
      <c r="G105" s="15" t="s">
        <v>1117</v>
      </c>
      <c r="H105" s="14" t="s">
        <v>977</v>
      </c>
      <c r="I105" s="11"/>
    </row>
    <row r="106" spans="1:9" ht="51.95" customHeight="1" x14ac:dyDescent="0.15">
      <c r="A106" s="11">
        <v>96</v>
      </c>
      <c r="B106" s="11" t="s">
        <v>12</v>
      </c>
      <c r="C106" s="23" t="s">
        <v>341</v>
      </c>
      <c r="D106" s="11" t="s">
        <v>178</v>
      </c>
      <c r="E106" s="16" t="s">
        <v>342</v>
      </c>
      <c r="F106" s="13" t="s">
        <v>994</v>
      </c>
      <c r="G106" s="15" t="s">
        <v>1117</v>
      </c>
      <c r="H106" s="14" t="s">
        <v>977</v>
      </c>
      <c r="I106" s="11"/>
    </row>
    <row r="107" spans="1:9" ht="51.95" customHeight="1" x14ac:dyDescent="0.15">
      <c r="A107" s="11">
        <v>97</v>
      </c>
      <c r="B107" s="11" t="s">
        <v>12</v>
      </c>
      <c r="C107" s="23" t="s">
        <v>343</v>
      </c>
      <c r="D107" s="11" t="s">
        <v>178</v>
      </c>
      <c r="E107" s="16" t="s">
        <v>344</v>
      </c>
      <c r="F107" s="13" t="s">
        <v>994</v>
      </c>
      <c r="G107" s="14" t="s">
        <v>974</v>
      </c>
      <c r="H107" s="14" t="s">
        <v>977</v>
      </c>
      <c r="I107" s="11"/>
    </row>
    <row r="108" spans="1:9" ht="51.95" customHeight="1" x14ac:dyDescent="0.15">
      <c r="A108" s="11">
        <v>98</v>
      </c>
      <c r="B108" s="11" t="s">
        <v>12</v>
      </c>
      <c r="C108" s="23" t="s">
        <v>345</v>
      </c>
      <c r="D108" s="11" t="s">
        <v>178</v>
      </c>
      <c r="E108" s="16" t="s">
        <v>346</v>
      </c>
      <c r="F108" s="13" t="s">
        <v>994</v>
      </c>
      <c r="G108" s="14" t="s">
        <v>974</v>
      </c>
      <c r="H108" s="14" t="s">
        <v>984</v>
      </c>
      <c r="I108" s="11"/>
    </row>
    <row r="109" spans="1:9" ht="51.95" customHeight="1" x14ac:dyDescent="0.15">
      <c r="A109" s="11">
        <v>99</v>
      </c>
      <c r="B109" s="11" t="s">
        <v>12</v>
      </c>
      <c r="C109" s="23" t="s">
        <v>347</v>
      </c>
      <c r="D109" s="11" t="s">
        <v>178</v>
      </c>
      <c r="E109" s="16" t="s">
        <v>348</v>
      </c>
      <c r="F109" s="13" t="s">
        <v>209</v>
      </c>
      <c r="G109" s="14" t="s">
        <v>974</v>
      </c>
      <c r="H109" s="14" t="s">
        <v>984</v>
      </c>
      <c r="I109" s="11"/>
    </row>
    <row r="110" spans="1:9" ht="51.95" customHeight="1" x14ac:dyDescent="0.15">
      <c r="A110" s="11">
        <v>100</v>
      </c>
      <c r="B110" s="11" t="s">
        <v>12</v>
      </c>
      <c r="C110" s="23" t="s">
        <v>349</v>
      </c>
      <c r="D110" s="11" t="s">
        <v>178</v>
      </c>
      <c r="E110" s="16" t="s">
        <v>350</v>
      </c>
      <c r="F110" s="13" t="s">
        <v>209</v>
      </c>
      <c r="G110" s="14" t="s">
        <v>974</v>
      </c>
      <c r="H110" s="14" t="s">
        <v>986</v>
      </c>
      <c r="I110" s="11"/>
    </row>
    <row r="111" spans="1:9" ht="51.95" customHeight="1" x14ac:dyDescent="0.15">
      <c r="A111" s="11">
        <v>101</v>
      </c>
      <c r="B111" s="11" t="s">
        <v>12</v>
      </c>
      <c r="C111" s="23" t="s">
        <v>351</v>
      </c>
      <c r="D111" s="11" t="s">
        <v>1001</v>
      </c>
      <c r="E111" s="16" t="s">
        <v>963</v>
      </c>
      <c r="F111" s="13" t="s">
        <v>994</v>
      </c>
      <c r="G111" s="14" t="s">
        <v>974</v>
      </c>
      <c r="H111" s="14" t="s">
        <v>984</v>
      </c>
      <c r="I111" s="11"/>
    </row>
    <row r="112" spans="1:9" ht="51.95" customHeight="1" x14ac:dyDescent="0.15">
      <c r="A112" s="11">
        <v>102</v>
      </c>
      <c r="B112" s="11" t="s">
        <v>155</v>
      </c>
      <c r="C112" s="23" t="s">
        <v>352</v>
      </c>
      <c r="D112" s="11" t="s">
        <v>152</v>
      </c>
      <c r="E112" s="24" t="s">
        <v>353</v>
      </c>
      <c r="F112" s="13" t="s">
        <v>994</v>
      </c>
      <c r="G112" s="14" t="s">
        <v>212</v>
      </c>
      <c r="H112" s="14" t="s">
        <v>274</v>
      </c>
      <c r="I112" s="11"/>
    </row>
    <row r="113" spans="1:9" ht="51.95" customHeight="1" x14ac:dyDescent="0.15">
      <c r="A113" s="11">
        <v>103</v>
      </c>
      <c r="B113" s="13" t="s">
        <v>155</v>
      </c>
      <c r="C113" s="23" t="s">
        <v>354</v>
      </c>
      <c r="D113" s="11" t="s">
        <v>152</v>
      </c>
      <c r="E113" s="16" t="s">
        <v>355</v>
      </c>
      <c r="F113" s="13" t="s">
        <v>994</v>
      </c>
      <c r="G113" s="14" t="s">
        <v>212</v>
      </c>
      <c r="H113" s="14" t="s">
        <v>274</v>
      </c>
      <c r="I113" s="11"/>
    </row>
    <row r="114" spans="1:9" ht="51.95" customHeight="1" x14ac:dyDescent="0.15">
      <c r="A114" s="11">
        <v>104</v>
      </c>
      <c r="B114" s="13" t="s">
        <v>155</v>
      </c>
      <c r="C114" s="23" t="s">
        <v>356</v>
      </c>
      <c r="D114" s="11" t="s">
        <v>152</v>
      </c>
      <c r="E114" s="16" t="s">
        <v>357</v>
      </c>
      <c r="F114" s="13" t="s">
        <v>271</v>
      </c>
      <c r="G114" s="14" t="s">
        <v>212</v>
      </c>
      <c r="H114" s="14" t="s">
        <v>274</v>
      </c>
      <c r="I114" s="11"/>
    </row>
    <row r="115" spans="1:9" ht="51.95" customHeight="1" x14ac:dyDescent="0.15">
      <c r="A115" s="11">
        <v>105</v>
      </c>
      <c r="B115" s="11" t="s">
        <v>155</v>
      </c>
      <c r="C115" s="23" t="s">
        <v>358</v>
      </c>
      <c r="D115" s="11" t="s">
        <v>152</v>
      </c>
      <c r="E115" s="16" t="s">
        <v>359</v>
      </c>
      <c r="F115" s="13" t="s">
        <v>994</v>
      </c>
      <c r="G115" s="15" t="s">
        <v>204</v>
      </c>
      <c r="H115" s="15" t="s">
        <v>205</v>
      </c>
      <c r="I115" s="11"/>
    </row>
    <row r="116" spans="1:9" ht="51.95" customHeight="1" x14ac:dyDescent="0.15">
      <c r="A116" s="11">
        <v>106</v>
      </c>
      <c r="B116" s="11" t="s">
        <v>155</v>
      </c>
      <c r="C116" s="23" t="s">
        <v>360</v>
      </c>
      <c r="D116" s="11" t="s">
        <v>152</v>
      </c>
      <c r="E116" s="16" t="s">
        <v>361</v>
      </c>
      <c r="F116" s="13" t="s">
        <v>994</v>
      </c>
      <c r="G116" s="15" t="s">
        <v>204</v>
      </c>
      <c r="H116" s="14" t="s">
        <v>205</v>
      </c>
      <c r="I116" s="11"/>
    </row>
    <row r="117" spans="1:9" ht="51.95" customHeight="1" x14ac:dyDescent="0.15">
      <c r="A117" s="11">
        <v>107</v>
      </c>
      <c r="B117" s="11" t="s">
        <v>155</v>
      </c>
      <c r="C117" s="23" t="s">
        <v>362</v>
      </c>
      <c r="D117" s="11" t="s">
        <v>152</v>
      </c>
      <c r="E117" s="16" t="s">
        <v>363</v>
      </c>
      <c r="F117" s="13" t="s">
        <v>994</v>
      </c>
      <c r="G117" s="14" t="s">
        <v>204</v>
      </c>
      <c r="H117" s="14" t="s">
        <v>205</v>
      </c>
      <c r="I117" s="11"/>
    </row>
    <row r="118" spans="1:9" ht="51.95" customHeight="1" x14ac:dyDescent="0.15">
      <c r="A118" s="11">
        <v>108</v>
      </c>
      <c r="B118" s="11" t="s">
        <v>155</v>
      </c>
      <c r="C118" s="23" t="s">
        <v>364</v>
      </c>
      <c r="D118" s="11" t="s">
        <v>152</v>
      </c>
      <c r="E118" s="16" t="s">
        <v>365</v>
      </c>
      <c r="F118" s="13" t="s">
        <v>265</v>
      </c>
      <c r="G118" s="14" t="s">
        <v>204</v>
      </c>
      <c r="H118" s="14" t="s">
        <v>205</v>
      </c>
      <c r="I118" s="11"/>
    </row>
    <row r="119" spans="1:9" ht="51.95" customHeight="1" x14ac:dyDescent="0.15">
      <c r="A119" s="11">
        <v>109</v>
      </c>
      <c r="B119" s="11" t="s">
        <v>155</v>
      </c>
      <c r="C119" s="23" t="s">
        <v>366</v>
      </c>
      <c r="D119" s="11" t="s">
        <v>152</v>
      </c>
      <c r="E119" s="16" t="s">
        <v>367</v>
      </c>
      <c r="F119" s="13" t="s">
        <v>994</v>
      </c>
      <c r="G119" s="14" t="s">
        <v>204</v>
      </c>
      <c r="H119" s="14" t="s">
        <v>205</v>
      </c>
      <c r="I119" s="11"/>
    </row>
    <row r="120" spans="1:9" ht="51.95" customHeight="1" x14ac:dyDescent="0.15">
      <c r="A120" s="11">
        <v>110</v>
      </c>
      <c r="B120" s="11" t="s">
        <v>155</v>
      </c>
      <c r="C120" s="22" t="s">
        <v>368</v>
      </c>
      <c r="D120" s="11" t="s">
        <v>152</v>
      </c>
      <c r="E120" s="16" t="s">
        <v>369</v>
      </c>
      <c r="F120" s="13" t="s">
        <v>994</v>
      </c>
      <c r="G120" s="14" t="s">
        <v>204</v>
      </c>
      <c r="H120" s="14" t="s">
        <v>205</v>
      </c>
      <c r="I120" s="11"/>
    </row>
    <row r="121" spans="1:9" ht="51.95" customHeight="1" x14ac:dyDescent="0.15">
      <c r="A121" s="11">
        <v>111</v>
      </c>
      <c r="B121" s="11" t="s">
        <v>370</v>
      </c>
      <c r="C121" s="22" t="s">
        <v>964</v>
      </c>
      <c r="D121" s="11" t="s">
        <v>178</v>
      </c>
      <c r="E121" s="16" t="s">
        <v>371</v>
      </c>
      <c r="F121" s="13" t="s">
        <v>994</v>
      </c>
      <c r="G121" s="14" t="s">
        <v>973</v>
      </c>
      <c r="H121" s="14" t="s">
        <v>977</v>
      </c>
      <c r="I121" s="11"/>
    </row>
    <row r="122" spans="1:9" ht="51.95" customHeight="1" x14ac:dyDescent="0.15">
      <c r="A122" s="11">
        <v>112</v>
      </c>
      <c r="B122" s="11" t="s">
        <v>370</v>
      </c>
      <c r="C122" s="22" t="s">
        <v>965</v>
      </c>
      <c r="D122" s="11" t="s">
        <v>178</v>
      </c>
      <c r="E122" s="16" t="s">
        <v>372</v>
      </c>
      <c r="F122" s="13" t="s">
        <v>994</v>
      </c>
      <c r="G122" s="14" t="s">
        <v>973</v>
      </c>
      <c r="H122" s="14" t="s">
        <v>977</v>
      </c>
      <c r="I122" s="11"/>
    </row>
    <row r="123" spans="1:9" ht="51.95" customHeight="1" x14ac:dyDescent="0.15">
      <c r="A123" s="11">
        <v>113</v>
      </c>
      <c r="B123" s="11" t="s">
        <v>370</v>
      </c>
      <c r="C123" s="22" t="s">
        <v>966</v>
      </c>
      <c r="D123" s="11" t="s">
        <v>178</v>
      </c>
      <c r="E123" s="16" t="s">
        <v>373</v>
      </c>
      <c r="F123" s="13" t="s">
        <v>994</v>
      </c>
      <c r="G123" s="14" t="s">
        <v>973</v>
      </c>
      <c r="H123" s="14" t="s">
        <v>977</v>
      </c>
      <c r="I123" s="11"/>
    </row>
    <row r="124" spans="1:9" ht="51.95" customHeight="1" x14ac:dyDescent="0.15">
      <c r="A124" s="11">
        <v>114</v>
      </c>
      <c r="B124" s="11" t="s">
        <v>155</v>
      </c>
      <c r="C124" s="22" t="s">
        <v>374</v>
      </c>
      <c r="D124" s="11" t="s">
        <v>152</v>
      </c>
      <c r="E124" s="16" t="s">
        <v>375</v>
      </c>
      <c r="F124" s="13" t="s">
        <v>376</v>
      </c>
      <c r="G124" s="14" t="s">
        <v>204</v>
      </c>
      <c r="H124" s="14" t="s">
        <v>205</v>
      </c>
      <c r="I124" s="11" t="s">
        <v>228</v>
      </c>
    </row>
    <row r="125" spans="1:9" ht="51.95" customHeight="1" x14ac:dyDescent="0.15">
      <c r="A125" s="11">
        <v>115</v>
      </c>
      <c r="B125" s="11" t="s">
        <v>155</v>
      </c>
      <c r="C125" s="22" t="s">
        <v>377</v>
      </c>
      <c r="D125" s="11" t="s">
        <v>152</v>
      </c>
      <c r="E125" s="16" t="s">
        <v>378</v>
      </c>
      <c r="F125" s="13" t="s">
        <v>265</v>
      </c>
      <c r="G125" s="14" t="s">
        <v>204</v>
      </c>
      <c r="H125" s="14" t="s">
        <v>205</v>
      </c>
      <c r="I125" s="11"/>
    </row>
    <row r="126" spans="1:9" ht="51.95" customHeight="1" x14ac:dyDescent="0.15">
      <c r="A126" s="11">
        <v>116</v>
      </c>
      <c r="B126" s="11" t="s">
        <v>13</v>
      </c>
      <c r="C126" s="22" t="s">
        <v>379</v>
      </c>
      <c r="D126" s="11" t="s">
        <v>178</v>
      </c>
      <c r="E126" s="16" t="s">
        <v>380</v>
      </c>
      <c r="F126" s="13" t="s">
        <v>156</v>
      </c>
      <c r="G126" s="14" t="s">
        <v>973</v>
      </c>
      <c r="H126" s="14" t="s">
        <v>977</v>
      </c>
      <c r="I126" s="11" t="s">
        <v>41</v>
      </c>
    </row>
    <row r="127" spans="1:9" ht="51.95" customHeight="1" x14ac:dyDescent="0.15">
      <c r="A127" s="11">
        <v>117</v>
      </c>
      <c r="B127" s="11" t="s">
        <v>13</v>
      </c>
      <c r="C127" s="22" t="s">
        <v>381</v>
      </c>
      <c r="D127" s="11" t="s">
        <v>178</v>
      </c>
      <c r="E127" s="16" t="s">
        <v>382</v>
      </c>
      <c r="F127" s="13" t="s">
        <v>287</v>
      </c>
      <c r="G127" s="14" t="s">
        <v>973</v>
      </c>
      <c r="H127" s="14" t="s">
        <v>977</v>
      </c>
      <c r="I127" s="11"/>
    </row>
    <row r="128" spans="1:9" ht="51.95" customHeight="1" x14ac:dyDescent="0.15">
      <c r="A128" s="11">
        <v>118</v>
      </c>
      <c r="B128" s="11" t="s">
        <v>13</v>
      </c>
      <c r="C128" s="22" t="s">
        <v>383</v>
      </c>
      <c r="D128" s="11" t="s">
        <v>178</v>
      </c>
      <c r="E128" s="16" t="s">
        <v>384</v>
      </c>
      <c r="F128" s="13" t="s">
        <v>994</v>
      </c>
      <c r="G128" s="14" t="s">
        <v>973</v>
      </c>
      <c r="H128" s="14" t="s">
        <v>977</v>
      </c>
      <c r="I128" s="11"/>
    </row>
    <row r="129" spans="1:9" ht="51.95" customHeight="1" x14ac:dyDescent="0.15">
      <c r="A129" s="11">
        <v>119</v>
      </c>
      <c r="B129" s="11" t="s">
        <v>13</v>
      </c>
      <c r="C129" s="22" t="s">
        <v>385</v>
      </c>
      <c r="D129" s="11" t="s">
        <v>178</v>
      </c>
      <c r="E129" s="16" t="s">
        <v>386</v>
      </c>
      <c r="F129" s="13" t="s">
        <v>994</v>
      </c>
      <c r="G129" s="14" t="s">
        <v>974</v>
      </c>
      <c r="H129" s="14" t="s">
        <v>984</v>
      </c>
      <c r="I129" s="11"/>
    </row>
    <row r="130" spans="1:9" ht="51.95" customHeight="1" x14ac:dyDescent="0.15">
      <c r="A130" s="11">
        <v>120</v>
      </c>
      <c r="B130" s="11" t="s">
        <v>13</v>
      </c>
      <c r="C130" s="22" t="s">
        <v>387</v>
      </c>
      <c r="D130" s="11" t="s">
        <v>178</v>
      </c>
      <c r="E130" s="16" t="s">
        <v>388</v>
      </c>
      <c r="F130" s="13" t="s">
        <v>994</v>
      </c>
      <c r="G130" s="14" t="s">
        <v>974</v>
      </c>
      <c r="H130" s="14" t="s">
        <v>984</v>
      </c>
      <c r="I130" s="11"/>
    </row>
    <row r="131" spans="1:9" ht="51.95" customHeight="1" x14ac:dyDescent="0.15">
      <c r="A131" s="11">
        <v>121</v>
      </c>
      <c r="B131" s="11" t="s">
        <v>13</v>
      </c>
      <c r="C131" s="22" t="s">
        <v>389</v>
      </c>
      <c r="D131" s="11" t="s">
        <v>178</v>
      </c>
      <c r="E131" s="16" t="s">
        <v>390</v>
      </c>
      <c r="F131" s="13" t="s">
        <v>287</v>
      </c>
      <c r="G131" s="15" t="s">
        <v>1117</v>
      </c>
      <c r="H131" s="14" t="s">
        <v>977</v>
      </c>
      <c r="I131" s="11"/>
    </row>
    <row r="132" spans="1:9" ht="51.95" customHeight="1" x14ac:dyDescent="0.15">
      <c r="A132" s="11">
        <v>122</v>
      </c>
      <c r="B132" s="11" t="s">
        <v>13</v>
      </c>
      <c r="C132" s="22" t="s">
        <v>391</v>
      </c>
      <c r="D132" s="11" t="s">
        <v>178</v>
      </c>
      <c r="E132" s="16" t="s">
        <v>392</v>
      </c>
      <c r="F132" s="13" t="s">
        <v>994</v>
      </c>
      <c r="G132" s="15" t="s">
        <v>1117</v>
      </c>
      <c r="H132" s="14" t="s">
        <v>977</v>
      </c>
      <c r="I132" s="11"/>
    </row>
    <row r="133" spans="1:9" ht="51.95" customHeight="1" x14ac:dyDescent="0.15">
      <c r="A133" s="11">
        <v>123</v>
      </c>
      <c r="B133" s="11" t="s">
        <v>13</v>
      </c>
      <c r="C133" s="22" t="s">
        <v>393</v>
      </c>
      <c r="D133" s="11" t="s">
        <v>178</v>
      </c>
      <c r="E133" s="16" t="s">
        <v>394</v>
      </c>
      <c r="F133" s="13" t="s">
        <v>209</v>
      </c>
      <c r="G133" s="15" t="s">
        <v>1117</v>
      </c>
      <c r="H133" s="14" t="s">
        <v>977</v>
      </c>
      <c r="I133" s="11"/>
    </row>
    <row r="134" spans="1:9" ht="51.95" customHeight="1" x14ac:dyDescent="0.15">
      <c r="A134" s="11">
        <v>124</v>
      </c>
      <c r="B134" s="11" t="s">
        <v>13</v>
      </c>
      <c r="C134" s="22" t="s">
        <v>395</v>
      </c>
      <c r="D134" s="11" t="s">
        <v>178</v>
      </c>
      <c r="E134" s="16" t="s">
        <v>396</v>
      </c>
      <c r="F134" s="13" t="s">
        <v>994</v>
      </c>
      <c r="G134" s="15" t="s">
        <v>1117</v>
      </c>
      <c r="H134" s="14" t="s">
        <v>977</v>
      </c>
      <c r="I134" s="11"/>
    </row>
    <row r="135" spans="1:9" ht="51.95" customHeight="1" x14ac:dyDescent="0.15">
      <c r="A135" s="11">
        <v>125</v>
      </c>
      <c r="B135" s="11" t="s">
        <v>13</v>
      </c>
      <c r="C135" s="22" t="s">
        <v>397</v>
      </c>
      <c r="D135" s="11" t="s">
        <v>178</v>
      </c>
      <c r="E135" s="16" t="s">
        <v>398</v>
      </c>
      <c r="F135" s="13" t="s">
        <v>994</v>
      </c>
      <c r="G135" s="14" t="s">
        <v>1118</v>
      </c>
      <c r="H135" s="14" t="s">
        <v>984</v>
      </c>
      <c r="I135" s="11"/>
    </row>
    <row r="136" spans="1:9" ht="51.95" customHeight="1" x14ac:dyDescent="0.15">
      <c r="A136" s="11">
        <v>126</v>
      </c>
      <c r="B136" s="11" t="s">
        <v>13</v>
      </c>
      <c r="C136" s="22" t="s">
        <v>399</v>
      </c>
      <c r="D136" s="11" t="s">
        <v>178</v>
      </c>
      <c r="E136" s="16" t="s">
        <v>400</v>
      </c>
      <c r="F136" s="13" t="s">
        <v>994</v>
      </c>
      <c r="G136" s="14" t="s">
        <v>1118</v>
      </c>
      <c r="H136" s="14" t="s">
        <v>984</v>
      </c>
      <c r="I136" s="11"/>
    </row>
    <row r="137" spans="1:9" ht="51.95" customHeight="1" x14ac:dyDescent="0.15">
      <c r="A137" s="11">
        <v>127</v>
      </c>
      <c r="B137" s="11" t="s">
        <v>401</v>
      </c>
      <c r="C137" s="22" t="s">
        <v>402</v>
      </c>
      <c r="D137" s="11" t="s">
        <v>178</v>
      </c>
      <c r="E137" s="16" t="s">
        <v>403</v>
      </c>
      <c r="F137" s="13" t="s">
        <v>994</v>
      </c>
      <c r="G137" s="14" t="s">
        <v>974</v>
      </c>
      <c r="H137" s="14" t="s">
        <v>977</v>
      </c>
      <c r="I137" s="11"/>
    </row>
    <row r="138" spans="1:9" ht="51.95" customHeight="1" x14ac:dyDescent="0.15">
      <c r="A138" s="11">
        <v>128</v>
      </c>
      <c r="B138" s="11" t="s">
        <v>404</v>
      </c>
      <c r="C138" s="22" t="s">
        <v>405</v>
      </c>
      <c r="D138" s="11" t="s">
        <v>178</v>
      </c>
      <c r="E138" s="16" t="s">
        <v>406</v>
      </c>
      <c r="F138" s="13" t="s">
        <v>209</v>
      </c>
      <c r="G138" s="14" t="s">
        <v>973</v>
      </c>
      <c r="H138" s="14" t="s">
        <v>984</v>
      </c>
      <c r="I138" s="11"/>
    </row>
    <row r="139" spans="1:9" ht="51.95" customHeight="1" x14ac:dyDescent="0.15">
      <c r="A139" s="11">
        <v>129</v>
      </c>
      <c r="B139" s="11" t="s">
        <v>407</v>
      </c>
      <c r="C139" s="22" t="s">
        <v>408</v>
      </c>
      <c r="D139" s="11" t="s">
        <v>414</v>
      </c>
      <c r="E139" s="16" t="s">
        <v>409</v>
      </c>
      <c r="F139" s="13" t="s">
        <v>994</v>
      </c>
      <c r="G139" s="14" t="s">
        <v>204</v>
      </c>
      <c r="H139" s="14" t="s">
        <v>205</v>
      </c>
      <c r="I139" s="11"/>
    </row>
    <row r="140" spans="1:9" ht="51.95" customHeight="1" x14ac:dyDescent="0.15">
      <c r="A140" s="11">
        <v>130</v>
      </c>
      <c r="B140" s="11" t="s">
        <v>407</v>
      </c>
      <c r="C140" s="22" t="s">
        <v>410</v>
      </c>
      <c r="D140" s="11" t="s">
        <v>152</v>
      </c>
      <c r="E140" s="16" t="s">
        <v>411</v>
      </c>
      <c r="F140" s="13" t="s">
        <v>994</v>
      </c>
      <c r="G140" s="14" t="s">
        <v>212</v>
      </c>
      <c r="H140" s="14" t="s">
        <v>274</v>
      </c>
      <c r="I140" s="13" t="s">
        <v>1100</v>
      </c>
    </row>
    <row r="141" spans="1:9" ht="51.95" customHeight="1" x14ac:dyDescent="0.15">
      <c r="A141" s="11">
        <v>131</v>
      </c>
      <c r="B141" s="11" t="s">
        <v>407</v>
      </c>
      <c r="C141" s="22" t="s">
        <v>412</v>
      </c>
      <c r="D141" s="11" t="s">
        <v>152</v>
      </c>
      <c r="E141" s="16" t="s">
        <v>411</v>
      </c>
      <c r="F141" s="13" t="s">
        <v>994</v>
      </c>
      <c r="G141" s="14" t="s">
        <v>212</v>
      </c>
      <c r="H141" s="14" t="s">
        <v>274</v>
      </c>
      <c r="I141" s="13" t="s">
        <v>1101</v>
      </c>
    </row>
    <row r="142" spans="1:9" ht="51.95" customHeight="1" x14ac:dyDescent="0.15">
      <c r="A142" s="11">
        <v>132</v>
      </c>
      <c r="B142" s="11" t="s">
        <v>407</v>
      </c>
      <c r="C142" s="22" t="s">
        <v>413</v>
      </c>
      <c r="D142" s="11" t="s">
        <v>414</v>
      </c>
      <c r="E142" s="16" t="s">
        <v>415</v>
      </c>
      <c r="F142" s="13" t="s">
        <v>994</v>
      </c>
      <c r="G142" s="14" t="s">
        <v>1019</v>
      </c>
      <c r="H142" s="14" t="s">
        <v>205</v>
      </c>
      <c r="I142" s="11"/>
    </row>
    <row r="143" spans="1:9" ht="51.95" customHeight="1" x14ac:dyDescent="0.15">
      <c r="A143" s="11">
        <v>133</v>
      </c>
      <c r="B143" s="11" t="s">
        <v>407</v>
      </c>
      <c r="C143" s="22" t="s">
        <v>416</v>
      </c>
      <c r="D143" s="11" t="s">
        <v>414</v>
      </c>
      <c r="E143" s="16" t="s">
        <v>417</v>
      </c>
      <c r="F143" s="13" t="s">
        <v>994</v>
      </c>
      <c r="G143" s="14" t="s">
        <v>1019</v>
      </c>
      <c r="H143" s="14" t="s">
        <v>205</v>
      </c>
      <c r="I143" s="11"/>
    </row>
    <row r="144" spans="1:9" ht="51.95" customHeight="1" x14ac:dyDescent="0.15">
      <c r="A144" s="11">
        <v>134</v>
      </c>
      <c r="B144" s="11" t="s">
        <v>407</v>
      </c>
      <c r="C144" s="22" t="s">
        <v>418</v>
      </c>
      <c r="D144" s="11" t="s">
        <v>414</v>
      </c>
      <c r="E144" s="16" t="s">
        <v>419</v>
      </c>
      <c r="F144" s="13" t="s">
        <v>994</v>
      </c>
      <c r="G144" s="14" t="s">
        <v>204</v>
      </c>
      <c r="H144" s="14" t="s">
        <v>205</v>
      </c>
      <c r="I144" s="11"/>
    </row>
    <row r="145" spans="1:9" ht="51.95" customHeight="1" x14ac:dyDescent="0.15">
      <c r="A145" s="11">
        <v>135</v>
      </c>
      <c r="B145" s="11" t="s">
        <v>407</v>
      </c>
      <c r="C145" s="22" t="s">
        <v>420</v>
      </c>
      <c r="D145" s="11" t="s">
        <v>414</v>
      </c>
      <c r="E145" s="16" t="s">
        <v>421</v>
      </c>
      <c r="F145" s="13" t="s">
        <v>994</v>
      </c>
      <c r="G145" s="14" t="s">
        <v>204</v>
      </c>
      <c r="H145" s="14" t="s">
        <v>205</v>
      </c>
      <c r="I145" s="11"/>
    </row>
    <row r="146" spans="1:9" ht="51.95" customHeight="1" x14ac:dyDescent="0.15">
      <c r="A146" s="11">
        <v>136</v>
      </c>
      <c r="B146" s="11" t="s">
        <v>407</v>
      </c>
      <c r="C146" s="22" t="s">
        <v>422</v>
      </c>
      <c r="D146" s="11" t="s">
        <v>414</v>
      </c>
      <c r="E146" s="16" t="s">
        <v>423</v>
      </c>
      <c r="F146" s="13" t="s">
        <v>989</v>
      </c>
      <c r="G146" s="14" t="s">
        <v>204</v>
      </c>
      <c r="H146" s="14" t="s">
        <v>205</v>
      </c>
      <c r="I146" s="11"/>
    </row>
    <row r="147" spans="1:9" ht="51.95" customHeight="1" x14ac:dyDescent="0.15">
      <c r="A147" s="11">
        <v>137</v>
      </c>
      <c r="B147" s="11" t="s">
        <v>407</v>
      </c>
      <c r="C147" s="22" t="s">
        <v>424</v>
      </c>
      <c r="D147" s="11" t="s">
        <v>414</v>
      </c>
      <c r="E147" s="16" t="s">
        <v>425</v>
      </c>
      <c r="F147" s="13" t="s">
        <v>994</v>
      </c>
      <c r="G147" s="14" t="s">
        <v>204</v>
      </c>
      <c r="H147" s="14" t="s">
        <v>205</v>
      </c>
      <c r="I147" s="11"/>
    </row>
    <row r="148" spans="1:9" ht="51.95" customHeight="1" x14ac:dyDescent="0.15">
      <c r="A148" s="11">
        <v>138</v>
      </c>
      <c r="B148" s="11" t="s">
        <v>407</v>
      </c>
      <c r="C148" s="22" t="s">
        <v>426</v>
      </c>
      <c r="D148" s="11" t="s">
        <v>414</v>
      </c>
      <c r="E148" s="16" t="s">
        <v>427</v>
      </c>
      <c r="F148" s="13" t="s">
        <v>994</v>
      </c>
      <c r="G148" s="14" t="s">
        <v>204</v>
      </c>
      <c r="H148" s="14" t="s">
        <v>205</v>
      </c>
      <c r="I148" s="11"/>
    </row>
    <row r="149" spans="1:9" ht="51.95" customHeight="1" x14ac:dyDescent="0.15">
      <c r="A149" s="11">
        <v>139</v>
      </c>
      <c r="B149" s="11" t="s">
        <v>407</v>
      </c>
      <c r="C149" s="22" t="s">
        <v>428</v>
      </c>
      <c r="D149" s="11" t="s">
        <v>414</v>
      </c>
      <c r="E149" s="16" t="s">
        <v>429</v>
      </c>
      <c r="F149" s="13" t="s">
        <v>994</v>
      </c>
      <c r="G149" s="14" t="s">
        <v>204</v>
      </c>
      <c r="H149" s="14" t="s">
        <v>205</v>
      </c>
      <c r="I149" s="11"/>
    </row>
    <row r="150" spans="1:9" ht="51.95" customHeight="1" x14ac:dyDescent="0.15">
      <c r="A150" s="11">
        <v>140</v>
      </c>
      <c r="B150" s="11" t="s">
        <v>407</v>
      </c>
      <c r="C150" s="22" t="s">
        <v>430</v>
      </c>
      <c r="D150" s="11" t="s">
        <v>414</v>
      </c>
      <c r="E150" s="16" t="s">
        <v>431</v>
      </c>
      <c r="F150" s="13" t="s">
        <v>994</v>
      </c>
      <c r="G150" s="14" t="s">
        <v>204</v>
      </c>
      <c r="H150" s="14" t="s">
        <v>205</v>
      </c>
      <c r="I150" s="11"/>
    </row>
    <row r="151" spans="1:9" ht="51.95" customHeight="1" x14ac:dyDescent="0.15">
      <c r="A151" s="11">
        <v>141</v>
      </c>
      <c r="B151" s="11" t="s">
        <v>407</v>
      </c>
      <c r="C151" s="22" t="s">
        <v>432</v>
      </c>
      <c r="D151" s="11" t="s">
        <v>414</v>
      </c>
      <c r="E151" s="16" t="s">
        <v>433</v>
      </c>
      <c r="F151" s="13" t="s">
        <v>994</v>
      </c>
      <c r="G151" s="14" t="s">
        <v>204</v>
      </c>
      <c r="H151" s="14" t="s">
        <v>205</v>
      </c>
      <c r="I151" s="11"/>
    </row>
    <row r="152" spans="1:9" ht="51.95" customHeight="1" x14ac:dyDescent="0.15">
      <c r="A152" s="11">
        <v>142</v>
      </c>
      <c r="B152" s="11" t="s">
        <v>407</v>
      </c>
      <c r="C152" s="22" t="s">
        <v>434</v>
      </c>
      <c r="D152" s="11" t="s">
        <v>414</v>
      </c>
      <c r="E152" s="16" t="s">
        <v>1059</v>
      </c>
      <c r="F152" s="13" t="s">
        <v>994</v>
      </c>
      <c r="G152" s="14" t="s">
        <v>204</v>
      </c>
      <c r="H152" s="14" t="s">
        <v>205</v>
      </c>
      <c r="I152" s="11"/>
    </row>
    <row r="153" spans="1:9" ht="51.95" customHeight="1" x14ac:dyDescent="0.15">
      <c r="A153" s="11">
        <v>143</v>
      </c>
      <c r="B153" s="11" t="s">
        <v>407</v>
      </c>
      <c r="C153" s="22" t="s">
        <v>435</v>
      </c>
      <c r="D153" s="11" t="s">
        <v>224</v>
      </c>
      <c r="E153" s="16" t="s">
        <v>436</v>
      </c>
      <c r="F153" s="13" t="s">
        <v>994</v>
      </c>
      <c r="G153" s="14" t="s">
        <v>212</v>
      </c>
      <c r="H153" s="14" t="s">
        <v>274</v>
      </c>
      <c r="I153" s="11"/>
    </row>
    <row r="154" spans="1:9" ht="51.95" customHeight="1" x14ac:dyDescent="0.15">
      <c r="A154" s="11">
        <v>144</v>
      </c>
      <c r="B154" s="11" t="s">
        <v>407</v>
      </c>
      <c r="C154" s="22" t="s">
        <v>437</v>
      </c>
      <c r="D154" s="11" t="s">
        <v>414</v>
      </c>
      <c r="E154" s="16" t="s">
        <v>438</v>
      </c>
      <c r="F154" s="13" t="s">
        <v>994</v>
      </c>
      <c r="G154" s="14" t="s">
        <v>204</v>
      </c>
      <c r="H154" s="14" t="s">
        <v>205</v>
      </c>
      <c r="I154" s="11"/>
    </row>
    <row r="155" spans="1:9" ht="51.95" customHeight="1" x14ac:dyDescent="0.15">
      <c r="A155" s="11">
        <v>145</v>
      </c>
      <c r="B155" s="11" t="s">
        <v>407</v>
      </c>
      <c r="C155" s="22" t="s">
        <v>439</v>
      </c>
      <c r="D155" s="11" t="s">
        <v>224</v>
      </c>
      <c r="E155" s="16" t="s">
        <v>440</v>
      </c>
      <c r="F155" s="13" t="s">
        <v>994</v>
      </c>
      <c r="G155" s="14" t="s">
        <v>212</v>
      </c>
      <c r="H155" s="14" t="s">
        <v>274</v>
      </c>
      <c r="I155" s="11"/>
    </row>
    <row r="156" spans="1:9" ht="51.95" customHeight="1" x14ac:dyDescent="0.15">
      <c r="A156" s="11">
        <v>146</v>
      </c>
      <c r="B156" s="11" t="s">
        <v>407</v>
      </c>
      <c r="C156" s="22" t="s">
        <v>1064</v>
      </c>
      <c r="D156" s="11" t="s">
        <v>178</v>
      </c>
      <c r="E156" s="16" t="s">
        <v>1065</v>
      </c>
      <c r="F156" s="13" t="s">
        <v>999</v>
      </c>
      <c r="G156" s="14" t="s">
        <v>993</v>
      </c>
      <c r="H156" s="14" t="s">
        <v>992</v>
      </c>
      <c r="I156" s="11"/>
    </row>
    <row r="157" spans="1:9" ht="51.95" customHeight="1" x14ac:dyDescent="0.15">
      <c r="A157" s="11">
        <v>147</v>
      </c>
      <c r="B157" s="11" t="s">
        <v>157</v>
      </c>
      <c r="C157" s="22" t="s">
        <v>441</v>
      </c>
      <c r="D157" s="11" t="s">
        <v>178</v>
      </c>
      <c r="E157" s="16" t="s">
        <v>442</v>
      </c>
      <c r="F157" s="13" t="s">
        <v>287</v>
      </c>
      <c r="G157" s="14" t="s">
        <v>204</v>
      </c>
      <c r="H157" s="14" t="s">
        <v>205</v>
      </c>
      <c r="I157" s="11" t="s">
        <v>41</v>
      </c>
    </row>
    <row r="158" spans="1:9" ht="51.95" customHeight="1" x14ac:dyDescent="0.15">
      <c r="A158" s="11">
        <v>148</v>
      </c>
      <c r="B158" s="11" t="s">
        <v>157</v>
      </c>
      <c r="C158" s="22" t="s">
        <v>443</v>
      </c>
      <c r="D158" s="11" t="s">
        <v>178</v>
      </c>
      <c r="E158" s="16" t="s">
        <v>444</v>
      </c>
      <c r="F158" s="13" t="s">
        <v>994</v>
      </c>
      <c r="G158" s="14" t="s">
        <v>204</v>
      </c>
      <c r="H158" s="14" t="s">
        <v>205</v>
      </c>
      <c r="I158" s="11"/>
    </row>
    <row r="159" spans="1:9" ht="51.95" customHeight="1" x14ac:dyDescent="0.15">
      <c r="A159" s="11">
        <v>149</v>
      </c>
      <c r="B159" s="11" t="s">
        <v>157</v>
      </c>
      <c r="C159" s="22" t="s">
        <v>445</v>
      </c>
      <c r="D159" s="11" t="s">
        <v>178</v>
      </c>
      <c r="E159" s="16" t="s">
        <v>446</v>
      </c>
      <c r="F159" s="13" t="s">
        <v>994</v>
      </c>
      <c r="G159" s="14" t="s">
        <v>204</v>
      </c>
      <c r="H159" s="14" t="s">
        <v>205</v>
      </c>
      <c r="I159" s="11"/>
    </row>
    <row r="160" spans="1:9" ht="51.95" customHeight="1" x14ac:dyDescent="0.15">
      <c r="A160" s="11">
        <v>150</v>
      </c>
      <c r="B160" s="11" t="s">
        <v>157</v>
      </c>
      <c r="C160" s="22" t="s">
        <v>447</v>
      </c>
      <c r="D160" s="11" t="s">
        <v>178</v>
      </c>
      <c r="E160" s="16" t="s">
        <v>448</v>
      </c>
      <c r="F160" s="13" t="s">
        <v>994</v>
      </c>
      <c r="G160" s="14" t="s">
        <v>204</v>
      </c>
      <c r="H160" s="14" t="s">
        <v>205</v>
      </c>
      <c r="I160" s="11"/>
    </row>
    <row r="161" spans="1:9" ht="51.95" customHeight="1" x14ac:dyDescent="0.15">
      <c r="A161" s="11">
        <v>151</v>
      </c>
      <c r="B161" s="11" t="s">
        <v>157</v>
      </c>
      <c r="C161" s="22" t="s">
        <v>449</v>
      </c>
      <c r="D161" s="11" t="s">
        <v>178</v>
      </c>
      <c r="E161" s="16" t="s">
        <v>450</v>
      </c>
      <c r="F161" s="13" t="s">
        <v>271</v>
      </c>
      <c r="G161" s="14" t="s">
        <v>204</v>
      </c>
      <c r="H161" s="14" t="s">
        <v>205</v>
      </c>
      <c r="I161" s="11"/>
    </row>
    <row r="162" spans="1:9" ht="51.95" customHeight="1" x14ac:dyDescent="0.15">
      <c r="A162" s="11">
        <v>152</v>
      </c>
      <c r="B162" s="11" t="s">
        <v>157</v>
      </c>
      <c r="C162" s="22" t="s">
        <v>451</v>
      </c>
      <c r="D162" s="11" t="s">
        <v>178</v>
      </c>
      <c r="E162" s="16" t="s">
        <v>452</v>
      </c>
      <c r="F162" s="13" t="s">
        <v>271</v>
      </c>
      <c r="G162" s="14" t="s">
        <v>204</v>
      </c>
      <c r="H162" s="14" t="s">
        <v>205</v>
      </c>
      <c r="I162" s="11"/>
    </row>
    <row r="163" spans="1:9" ht="51.95" customHeight="1" x14ac:dyDescent="0.15">
      <c r="A163" s="11">
        <v>153</v>
      </c>
      <c r="B163" s="11" t="s">
        <v>157</v>
      </c>
      <c r="C163" s="22" t="s">
        <v>453</v>
      </c>
      <c r="D163" s="11" t="s">
        <v>178</v>
      </c>
      <c r="E163" s="16" t="s">
        <v>454</v>
      </c>
      <c r="F163" s="13" t="s">
        <v>271</v>
      </c>
      <c r="G163" s="14" t="s">
        <v>204</v>
      </c>
      <c r="H163" s="14" t="s">
        <v>205</v>
      </c>
      <c r="I163" s="11"/>
    </row>
    <row r="164" spans="1:9" ht="51.95" customHeight="1" x14ac:dyDescent="0.15">
      <c r="A164" s="11">
        <v>154</v>
      </c>
      <c r="B164" s="11" t="s">
        <v>157</v>
      </c>
      <c r="C164" s="22" t="s">
        <v>455</v>
      </c>
      <c r="D164" s="11" t="s">
        <v>178</v>
      </c>
      <c r="E164" s="16" t="s">
        <v>456</v>
      </c>
      <c r="F164" s="13" t="s">
        <v>271</v>
      </c>
      <c r="G164" s="14" t="s">
        <v>204</v>
      </c>
      <c r="H164" s="14" t="s">
        <v>205</v>
      </c>
      <c r="I164" s="11"/>
    </row>
    <row r="165" spans="1:9" ht="51.95" customHeight="1" x14ac:dyDescent="0.15">
      <c r="A165" s="11">
        <v>155</v>
      </c>
      <c r="B165" s="11" t="s">
        <v>157</v>
      </c>
      <c r="C165" s="22" t="s">
        <v>457</v>
      </c>
      <c r="D165" s="11" t="s">
        <v>152</v>
      </c>
      <c r="E165" s="16" t="s">
        <v>458</v>
      </c>
      <c r="F165" s="13" t="s">
        <v>265</v>
      </c>
      <c r="G165" s="14" t="s">
        <v>204</v>
      </c>
      <c r="H165" s="14" t="s">
        <v>205</v>
      </c>
      <c r="I165" s="11"/>
    </row>
    <row r="166" spans="1:9" ht="51.95" customHeight="1" x14ac:dyDescent="0.15">
      <c r="A166" s="11">
        <v>156</v>
      </c>
      <c r="B166" s="11" t="s">
        <v>157</v>
      </c>
      <c r="C166" s="22" t="s">
        <v>459</v>
      </c>
      <c r="D166" s="11" t="s">
        <v>460</v>
      </c>
      <c r="E166" s="16" t="s">
        <v>461</v>
      </c>
      <c r="F166" s="13" t="s">
        <v>1049</v>
      </c>
      <c r="G166" s="14" t="s">
        <v>205</v>
      </c>
      <c r="H166" s="14" t="s">
        <v>981</v>
      </c>
      <c r="I166" s="11"/>
    </row>
    <row r="167" spans="1:9" ht="51.95" customHeight="1" x14ac:dyDescent="0.15">
      <c r="A167" s="11">
        <v>157</v>
      </c>
      <c r="B167" s="11" t="s">
        <v>16</v>
      </c>
      <c r="C167" s="22" t="s">
        <v>462</v>
      </c>
      <c r="D167" s="11" t="s">
        <v>178</v>
      </c>
      <c r="E167" s="16" t="s">
        <v>463</v>
      </c>
      <c r="F167" s="13" t="s">
        <v>156</v>
      </c>
      <c r="G167" s="14" t="s">
        <v>990</v>
      </c>
      <c r="H167" s="14" t="s">
        <v>991</v>
      </c>
      <c r="I167" s="11" t="s">
        <v>41</v>
      </c>
    </row>
    <row r="168" spans="1:9" ht="51.95" customHeight="1" x14ac:dyDescent="0.15">
      <c r="A168" s="11">
        <v>158</v>
      </c>
      <c r="B168" s="11" t="s">
        <v>16</v>
      </c>
      <c r="C168" s="22" t="s">
        <v>464</v>
      </c>
      <c r="D168" s="11" t="s">
        <v>178</v>
      </c>
      <c r="E168" s="16" t="s">
        <v>465</v>
      </c>
      <c r="F168" s="13" t="s">
        <v>999</v>
      </c>
      <c r="G168" s="14" t="s">
        <v>990</v>
      </c>
      <c r="H168" s="14" t="s">
        <v>991</v>
      </c>
      <c r="I168" s="11"/>
    </row>
    <row r="169" spans="1:9" ht="51.95" customHeight="1" x14ac:dyDescent="0.15">
      <c r="A169" s="11">
        <v>159</v>
      </c>
      <c r="B169" s="11" t="s">
        <v>16</v>
      </c>
      <c r="C169" s="22" t="s">
        <v>466</v>
      </c>
      <c r="D169" s="11" t="s">
        <v>178</v>
      </c>
      <c r="E169" s="16" t="s">
        <v>467</v>
      </c>
      <c r="F169" s="13" t="s">
        <v>999</v>
      </c>
      <c r="G169" s="14" t="s">
        <v>990</v>
      </c>
      <c r="H169" s="14" t="s">
        <v>991</v>
      </c>
      <c r="I169" s="11"/>
    </row>
    <row r="170" spans="1:9" ht="51.95" customHeight="1" x14ac:dyDescent="0.15">
      <c r="A170" s="11">
        <v>160</v>
      </c>
      <c r="B170" s="11" t="s">
        <v>16</v>
      </c>
      <c r="C170" s="22" t="s">
        <v>468</v>
      </c>
      <c r="D170" s="11" t="s">
        <v>178</v>
      </c>
      <c r="E170" s="16" t="s">
        <v>469</v>
      </c>
      <c r="F170" s="13" t="s">
        <v>999</v>
      </c>
      <c r="G170" s="14" t="s">
        <v>993</v>
      </c>
      <c r="H170" s="14" t="s">
        <v>992</v>
      </c>
      <c r="I170" s="11"/>
    </row>
    <row r="171" spans="1:9" ht="51.95" customHeight="1" x14ac:dyDescent="0.15">
      <c r="A171" s="11">
        <v>161</v>
      </c>
      <c r="B171" s="11" t="s">
        <v>16</v>
      </c>
      <c r="C171" s="22" t="s">
        <v>470</v>
      </c>
      <c r="D171" s="11" t="s">
        <v>178</v>
      </c>
      <c r="E171" s="16" t="s">
        <v>471</v>
      </c>
      <c r="F171" s="13" t="s">
        <v>999</v>
      </c>
      <c r="G171" s="14" t="s">
        <v>993</v>
      </c>
      <c r="H171" s="14" t="s">
        <v>992</v>
      </c>
      <c r="I171" s="11"/>
    </row>
    <row r="172" spans="1:9" ht="51.95" customHeight="1" x14ac:dyDescent="0.15">
      <c r="A172" s="11">
        <v>162</v>
      </c>
      <c r="B172" s="11" t="s">
        <v>158</v>
      </c>
      <c r="C172" s="22" t="s">
        <v>472</v>
      </c>
      <c r="D172" s="11" t="s">
        <v>152</v>
      </c>
      <c r="E172" s="16" t="s">
        <v>473</v>
      </c>
      <c r="F172" s="13" t="s">
        <v>376</v>
      </c>
      <c r="G172" s="14" t="s">
        <v>204</v>
      </c>
      <c r="H172" s="14" t="s">
        <v>205</v>
      </c>
      <c r="I172" s="11"/>
    </row>
    <row r="173" spans="1:9" ht="51.95" customHeight="1" x14ac:dyDescent="0.15">
      <c r="A173" s="11">
        <v>163</v>
      </c>
      <c r="B173" s="11" t="s">
        <v>158</v>
      </c>
      <c r="C173" s="22" t="s">
        <v>474</v>
      </c>
      <c r="D173" s="11" t="s">
        <v>152</v>
      </c>
      <c r="E173" s="16" t="s">
        <v>475</v>
      </c>
      <c r="F173" s="13" t="s">
        <v>994</v>
      </c>
      <c r="G173" s="14" t="s">
        <v>212</v>
      </c>
      <c r="H173" s="14" t="s">
        <v>205</v>
      </c>
      <c r="I173" s="11"/>
    </row>
    <row r="174" spans="1:9" ht="51.95" customHeight="1" x14ac:dyDescent="0.15">
      <c r="A174" s="11">
        <v>164</v>
      </c>
      <c r="B174" s="11" t="s">
        <v>158</v>
      </c>
      <c r="C174" s="22" t="s">
        <v>476</v>
      </c>
      <c r="D174" s="11" t="s">
        <v>152</v>
      </c>
      <c r="E174" s="16" t="s">
        <v>1023</v>
      </c>
      <c r="F174" s="13" t="s">
        <v>994</v>
      </c>
      <c r="G174" s="14" t="s">
        <v>212</v>
      </c>
      <c r="H174" s="14" t="s">
        <v>205</v>
      </c>
      <c r="I174" s="11"/>
    </row>
    <row r="175" spans="1:9" ht="51.95" customHeight="1" x14ac:dyDescent="0.15">
      <c r="A175" s="11">
        <v>165</v>
      </c>
      <c r="B175" s="11" t="s">
        <v>158</v>
      </c>
      <c r="C175" s="22" t="s">
        <v>477</v>
      </c>
      <c r="D175" s="11" t="s">
        <v>152</v>
      </c>
      <c r="E175" s="16" t="s">
        <v>478</v>
      </c>
      <c r="F175" s="13" t="s">
        <v>271</v>
      </c>
      <c r="G175" s="14" t="s">
        <v>212</v>
      </c>
      <c r="H175" s="14" t="s">
        <v>205</v>
      </c>
      <c r="I175" s="11"/>
    </row>
    <row r="176" spans="1:9" ht="51.95" customHeight="1" x14ac:dyDescent="0.15">
      <c r="A176" s="11">
        <v>166</v>
      </c>
      <c r="B176" s="11" t="s">
        <v>158</v>
      </c>
      <c r="C176" s="22" t="s">
        <v>479</v>
      </c>
      <c r="D176" s="11" t="s">
        <v>152</v>
      </c>
      <c r="E176" s="16" t="s">
        <v>480</v>
      </c>
      <c r="F176" s="13" t="s">
        <v>271</v>
      </c>
      <c r="G176" s="11" t="s">
        <v>212</v>
      </c>
      <c r="H176" s="11" t="s">
        <v>205</v>
      </c>
      <c r="I176" s="11"/>
    </row>
    <row r="177" spans="1:9" ht="51.95" customHeight="1" x14ac:dyDescent="0.15">
      <c r="A177" s="11">
        <v>167</v>
      </c>
      <c r="B177" s="11" t="s">
        <v>158</v>
      </c>
      <c r="C177" s="22" t="s">
        <v>481</v>
      </c>
      <c r="D177" s="11" t="s">
        <v>152</v>
      </c>
      <c r="E177" s="16" t="s">
        <v>482</v>
      </c>
      <c r="F177" s="13" t="s">
        <v>271</v>
      </c>
      <c r="G177" s="11" t="s">
        <v>212</v>
      </c>
      <c r="H177" s="11" t="s">
        <v>205</v>
      </c>
      <c r="I177" s="11"/>
    </row>
    <row r="178" spans="1:9" ht="51.95" customHeight="1" x14ac:dyDescent="0.15">
      <c r="A178" s="11">
        <v>168</v>
      </c>
      <c r="B178" s="11" t="s">
        <v>158</v>
      </c>
      <c r="C178" s="22" t="s">
        <v>483</v>
      </c>
      <c r="D178" s="11" t="s">
        <v>152</v>
      </c>
      <c r="E178" s="16" t="s">
        <v>484</v>
      </c>
      <c r="F178" s="13" t="s">
        <v>271</v>
      </c>
      <c r="G178" s="11" t="s">
        <v>212</v>
      </c>
      <c r="H178" s="11" t="s">
        <v>205</v>
      </c>
      <c r="I178" s="11"/>
    </row>
    <row r="179" spans="1:9" ht="51.95" customHeight="1" x14ac:dyDescent="0.15">
      <c r="A179" s="11">
        <v>169</v>
      </c>
      <c r="B179" s="11" t="s">
        <v>158</v>
      </c>
      <c r="C179" s="22" t="s">
        <v>485</v>
      </c>
      <c r="D179" s="11" t="s">
        <v>995</v>
      </c>
      <c r="E179" s="16" t="s">
        <v>486</v>
      </c>
      <c r="F179" s="13" t="s">
        <v>994</v>
      </c>
      <c r="G179" s="11" t="s">
        <v>996</v>
      </c>
      <c r="H179" s="11" t="s">
        <v>998</v>
      </c>
      <c r="I179" s="11"/>
    </row>
    <row r="180" spans="1:9" ht="51.95" customHeight="1" x14ac:dyDescent="0.15">
      <c r="A180" s="11">
        <v>170</v>
      </c>
      <c r="B180" s="11" t="s">
        <v>158</v>
      </c>
      <c r="C180" s="22" t="s">
        <v>487</v>
      </c>
      <c r="D180" s="11" t="s">
        <v>995</v>
      </c>
      <c r="E180" s="16" t="s">
        <v>488</v>
      </c>
      <c r="F180" s="13" t="s">
        <v>271</v>
      </c>
      <c r="G180" s="11" t="s">
        <v>996</v>
      </c>
      <c r="H180" s="11" t="s">
        <v>997</v>
      </c>
      <c r="I180" s="11"/>
    </row>
    <row r="181" spans="1:9" ht="51.95" customHeight="1" x14ac:dyDescent="0.15">
      <c r="A181" s="11">
        <v>171</v>
      </c>
      <c r="B181" s="11" t="s">
        <v>158</v>
      </c>
      <c r="C181" s="22" t="s">
        <v>489</v>
      </c>
      <c r="D181" s="11" t="s">
        <v>202</v>
      </c>
      <c r="E181" s="16" t="s">
        <v>490</v>
      </c>
      <c r="F181" s="13" t="s">
        <v>994</v>
      </c>
      <c r="G181" s="11" t="s">
        <v>212</v>
      </c>
      <c r="H181" s="11" t="s">
        <v>274</v>
      </c>
      <c r="I181" s="11"/>
    </row>
    <row r="182" spans="1:9" ht="51.95" customHeight="1" x14ac:dyDescent="0.15">
      <c r="A182" s="11">
        <v>172</v>
      </c>
      <c r="B182" s="11" t="s">
        <v>159</v>
      </c>
      <c r="C182" s="22" t="s">
        <v>491</v>
      </c>
      <c r="D182" s="11" t="s">
        <v>178</v>
      </c>
      <c r="E182" s="16" t="s">
        <v>492</v>
      </c>
      <c r="F182" s="13" t="s">
        <v>156</v>
      </c>
      <c r="G182" s="15" t="s">
        <v>1117</v>
      </c>
      <c r="H182" s="11" t="s">
        <v>977</v>
      </c>
      <c r="I182" s="11" t="s">
        <v>228</v>
      </c>
    </row>
    <row r="183" spans="1:9" ht="51.95" customHeight="1" x14ac:dyDescent="0.15">
      <c r="A183" s="11">
        <v>173</v>
      </c>
      <c r="B183" s="11" t="s">
        <v>159</v>
      </c>
      <c r="C183" s="22" t="s">
        <v>493</v>
      </c>
      <c r="D183" s="11" t="s">
        <v>178</v>
      </c>
      <c r="E183" s="16" t="s">
        <v>494</v>
      </c>
      <c r="F183" s="13" t="s">
        <v>994</v>
      </c>
      <c r="G183" s="15" t="s">
        <v>1117</v>
      </c>
      <c r="H183" s="11" t="s">
        <v>977</v>
      </c>
      <c r="I183" s="11"/>
    </row>
    <row r="184" spans="1:9" ht="51.95" customHeight="1" x14ac:dyDescent="0.15">
      <c r="A184" s="11">
        <v>174</v>
      </c>
      <c r="B184" s="11" t="s">
        <v>159</v>
      </c>
      <c r="C184" s="22" t="s">
        <v>495</v>
      </c>
      <c r="D184" s="11" t="s">
        <v>178</v>
      </c>
      <c r="E184" s="16" t="s">
        <v>496</v>
      </c>
      <c r="F184" s="13" t="s">
        <v>994</v>
      </c>
      <c r="G184" s="15" t="s">
        <v>1117</v>
      </c>
      <c r="H184" s="11" t="s">
        <v>984</v>
      </c>
      <c r="I184" s="11"/>
    </row>
    <row r="185" spans="1:9" ht="51.95" customHeight="1" x14ac:dyDescent="0.15">
      <c r="A185" s="11">
        <v>175</v>
      </c>
      <c r="B185" s="11" t="s">
        <v>159</v>
      </c>
      <c r="C185" s="22" t="s">
        <v>497</v>
      </c>
      <c r="D185" s="11" t="s">
        <v>178</v>
      </c>
      <c r="E185" s="16" t="s">
        <v>498</v>
      </c>
      <c r="F185" s="13" t="s">
        <v>994</v>
      </c>
      <c r="G185" s="11" t="s">
        <v>974</v>
      </c>
      <c r="H185" s="11" t="s">
        <v>984</v>
      </c>
      <c r="I185" s="11"/>
    </row>
    <row r="186" spans="1:9" ht="51.95" customHeight="1" x14ac:dyDescent="0.15">
      <c r="A186" s="11">
        <v>176</v>
      </c>
      <c r="B186" s="11" t="s">
        <v>160</v>
      </c>
      <c r="C186" s="22" t="s">
        <v>499</v>
      </c>
      <c r="D186" s="11" t="s">
        <v>500</v>
      </c>
      <c r="E186" s="16" t="s">
        <v>501</v>
      </c>
      <c r="F186" s="13" t="s">
        <v>994</v>
      </c>
      <c r="G186" s="11" t="s">
        <v>980</v>
      </c>
      <c r="H186" s="11" t="s">
        <v>982</v>
      </c>
      <c r="I186" s="11"/>
    </row>
    <row r="187" spans="1:9" ht="51.95" customHeight="1" x14ac:dyDescent="0.15">
      <c r="A187" s="11">
        <v>177</v>
      </c>
      <c r="B187" s="11" t="s">
        <v>159</v>
      </c>
      <c r="C187" s="22" t="s">
        <v>502</v>
      </c>
      <c r="D187" s="11" t="s">
        <v>414</v>
      </c>
      <c r="E187" s="16" t="s">
        <v>503</v>
      </c>
      <c r="F187" s="13" t="s">
        <v>970</v>
      </c>
      <c r="G187" s="11" t="s">
        <v>973</v>
      </c>
      <c r="H187" s="11" t="s">
        <v>977</v>
      </c>
      <c r="I187" s="11" t="s">
        <v>41</v>
      </c>
    </row>
    <row r="188" spans="1:9" ht="51.95" customHeight="1" x14ac:dyDescent="0.15">
      <c r="A188" s="11">
        <v>178</v>
      </c>
      <c r="B188" s="11" t="s">
        <v>159</v>
      </c>
      <c r="C188" s="22" t="s">
        <v>504</v>
      </c>
      <c r="D188" s="11" t="s">
        <v>178</v>
      </c>
      <c r="E188" s="16" t="s">
        <v>505</v>
      </c>
      <c r="F188" s="13" t="s">
        <v>994</v>
      </c>
      <c r="G188" s="11" t="s">
        <v>973</v>
      </c>
      <c r="H188" s="11" t="s">
        <v>977</v>
      </c>
      <c r="I188" s="11"/>
    </row>
    <row r="189" spans="1:9" ht="51.95" customHeight="1" x14ac:dyDescent="0.15">
      <c r="A189" s="11">
        <v>179</v>
      </c>
      <c r="B189" s="11" t="s">
        <v>159</v>
      </c>
      <c r="C189" s="22" t="s">
        <v>506</v>
      </c>
      <c r="D189" s="11" t="s">
        <v>178</v>
      </c>
      <c r="E189" s="16" t="s">
        <v>507</v>
      </c>
      <c r="F189" s="13" t="s">
        <v>209</v>
      </c>
      <c r="G189" s="11" t="s">
        <v>973</v>
      </c>
      <c r="H189" s="11" t="s">
        <v>977</v>
      </c>
      <c r="I189" s="11"/>
    </row>
    <row r="190" spans="1:9" ht="51.95" customHeight="1" x14ac:dyDescent="0.15">
      <c r="A190" s="11">
        <v>180</v>
      </c>
      <c r="B190" s="11" t="s">
        <v>159</v>
      </c>
      <c r="C190" s="22" t="s">
        <v>508</v>
      </c>
      <c r="D190" s="11" t="s">
        <v>178</v>
      </c>
      <c r="E190" s="16" t="s">
        <v>509</v>
      </c>
      <c r="F190" s="13" t="s">
        <v>994</v>
      </c>
      <c r="G190" s="11" t="s">
        <v>973</v>
      </c>
      <c r="H190" s="11" t="s">
        <v>977</v>
      </c>
      <c r="I190" s="11"/>
    </row>
    <row r="191" spans="1:9" ht="51.95" customHeight="1" x14ac:dyDescent="0.15">
      <c r="A191" s="11">
        <v>181</v>
      </c>
      <c r="B191" s="11" t="s">
        <v>159</v>
      </c>
      <c r="C191" s="22" t="s">
        <v>510</v>
      </c>
      <c r="D191" s="11" t="s">
        <v>178</v>
      </c>
      <c r="E191" s="16" t="s">
        <v>511</v>
      </c>
      <c r="F191" s="13" t="s">
        <v>156</v>
      </c>
      <c r="G191" s="11" t="s">
        <v>973</v>
      </c>
      <c r="H191" s="11" t="s">
        <v>977</v>
      </c>
      <c r="I191" s="11"/>
    </row>
    <row r="192" spans="1:9" ht="51.95" customHeight="1" x14ac:dyDescent="0.15">
      <c r="A192" s="11">
        <v>182</v>
      </c>
      <c r="B192" s="11" t="s">
        <v>159</v>
      </c>
      <c r="C192" s="22" t="s">
        <v>512</v>
      </c>
      <c r="D192" s="11" t="s">
        <v>178</v>
      </c>
      <c r="E192" s="16" t="s">
        <v>513</v>
      </c>
      <c r="F192" s="13" t="s">
        <v>287</v>
      </c>
      <c r="G192" s="11" t="s">
        <v>973</v>
      </c>
      <c r="H192" s="11" t="s">
        <v>977</v>
      </c>
      <c r="I192" s="11"/>
    </row>
    <row r="193" spans="1:9" ht="51.95" customHeight="1" x14ac:dyDescent="0.15">
      <c r="A193" s="11">
        <v>183</v>
      </c>
      <c r="B193" s="11" t="s">
        <v>159</v>
      </c>
      <c r="C193" s="22" t="s">
        <v>514</v>
      </c>
      <c r="D193" s="11" t="s">
        <v>178</v>
      </c>
      <c r="E193" s="16" t="s">
        <v>515</v>
      </c>
      <c r="F193" s="13" t="s">
        <v>287</v>
      </c>
      <c r="G193" s="11" t="s">
        <v>973</v>
      </c>
      <c r="H193" s="11" t="s">
        <v>977</v>
      </c>
      <c r="I193" s="11"/>
    </row>
    <row r="194" spans="1:9" ht="51.95" customHeight="1" x14ac:dyDescent="0.15">
      <c r="A194" s="11">
        <v>184</v>
      </c>
      <c r="B194" s="11" t="s">
        <v>159</v>
      </c>
      <c r="C194" s="22" t="s">
        <v>516</v>
      </c>
      <c r="D194" s="11" t="s">
        <v>517</v>
      </c>
      <c r="E194" s="16" t="s">
        <v>518</v>
      </c>
      <c r="F194" s="13" t="s">
        <v>994</v>
      </c>
      <c r="G194" s="11" t="s">
        <v>977</v>
      </c>
      <c r="H194" s="11" t="s">
        <v>983</v>
      </c>
      <c r="I194" s="11"/>
    </row>
    <row r="195" spans="1:9" ht="51.95" customHeight="1" x14ac:dyDescent="0.15">
      <c r="A195" s="11">
        <v>185</v>
      </c>
      <c r="B195" s="11" t="s">
        <v>519</v>
      </c>
      <c r="C195" s="22" t="s">
        <v>1108</v>
      </c>
      <c r="D195" s="11" t="s">
        <v>178</v>
      </c>
      <c r="E195" s="16" t="s">
        <v>520</v>
      </c>
      <c r="F195" s="13" t="s">
        <v>287</v>
      </c>
      <c r="G195" s="11" t="s">
        <v>973</v>
      </c>
      <c r="H195" s="11" t="s">
        <v>977</v>
      </c>
      <c r="I195" s="13" t="s">
        <v>1107</v>
      </c>
    </row>
    <row r="196" spans="1:9" ht="51.95" customHeight="1" x14ac:dyDescent="0.15">
      <c r="A196" s="11">
        <v>186</v>
      </c>
      <c r="B196" s="11" t="s">
        <v>519</v>
      </c>
      <c r="C196" s="22" t="s">
        <v>521</v>
      </c>
      <c r="D196" s="11" t="s">
        <v>178</v>
      </c>
      <c r="E196" s="16" t="s">
        <v>522</v>
      </c>
      <c r="F196" s="13" t="s">
        <v>994</v>
      </c>
      <c r="G196" s="11" t="s">
        <v>974</v>
      </c>
      <c r="H196" s="11" t="s">
        <v>984</v>
      </c>
      <c r="I196" s="11"/>
    </row>
    <row r="197" spans="1:9" ht="51.95" customHeight="1" x14ac:dyDescent="0.15">
      <c r="A197" s="11">
        <v>187</v>
      </c>
      <c r="B197" s="11" t="s">
        <v>519</v>
      </c>
      <c r="C197" s="22" t="s">
        <v>523</v>
      </c>
      <c r="D197" s="11" t="s">
        <v>178</v>
      </c>
      <c r="E197" s="16" t="s">
        <v>524</v>
      </c>
      <c r="F197" s="13" t="s">
        <v>994</v>
      </c>
      <c r="G197" s="11" t="s">
        <v>974</v>
      </c>
      <c r="H197" s="11" t="s">
        <v>977</v>
      </c>
      <c r="I197" s="11"/>
    </row>
    <row r="198" spans="1:9" ht="51.95" customHeight="1" x14ac:dyDescent="0.15">
      <c r="A198" s="11">
        <v>188</v>
      </c>
      <c r="B198" s="11" t="s">
        <v>519</v>
      </c>
      <c r="C198" s="22" t="s">
        <v>525</v>
      </c>
      <c r="D198" s="11" t="s">
        <v>178</v>
      </c>
      <c r="E198" s="16" t="s">
        <v>526</v>
      </c>
      <c r="F198" s="13" t="s">
        <v>994</v>
      </c>
      <c r="G198" s="11" t="s">
        <v>974</v>
      </c>
      <c r="H198" s="11" t="s">
        <v>977</v>
      </c>
      <c r="I198" s="11"/>
    </row>
    <row r="199" spans="1:9" ht="51.95" customHeight="1" x14ac:dyDescent="0.15">
      <c r="A199" s="11">
        <v>189</v>
      </c>
      <c r="B199" s="11" t="s">
        <v>18</v>
      </c>
      <c r="C199" s="22" t="s">
        <v>1110</v>
      </c>
      <c r="D199" s="11" t="s">
        <v>178</v>
      </c>
      <c r="E199" s="19" t="s">
        <v>527</v>
      </c>
      <c r="F199" s="13" t="s">
        <v>994</v>
      </c>
      <c r="G199" s="11" t="s">
        <v>973</v>
      </c>
      <c r="H199" s="11" t="s">
        <v>977</v>
      </c>
      <c r="I199" s="13" t="s">
        <v>1109</v>
      </c>
    </row>
    <row r="200" spans="1:9" ht="51.95" customHeight="1" x14ac:dyDescent="0.15">
      <c r="A200" s="11">
        <v>190</v>
      </c>
      <c r="B200" s="11" t="s">
        <v>18</v>
      </c>
      <c r="C200" s="22" t="s">
        <v>528</v>
      </c>
      <c r="D200" s="11" t="s">
        <v>529</v>
      </c>
      <c r="E200" s="16" t="s">
        <v>530</v>
      </c>
      <c r="F200" s="13" t="s">
        <v>209</v>
      </c>
      <c r="G200" s="11" t="s">
        <v>973</v>
      </c>
      <c r="H200" s="11" t="s">
        <v>974</v>
      </c>
      <c r="I200" s="11"/>
    </row>
    <row r="201" spans="1:9" ht="51.95" customHeight="1" x14ac:dyDescent="0.15">
      <c r="A201" s="11">
        <v>191</v>
      </c>
      <c r="B201" s="11" t="s">
        <v>519</v>
      </c>
      <c r="C201" s="22" t="s">
        <v>531</v>
      </c>
      <c r="D201" s="11" t="s">
        <v>152</v>
      </c>
      <c r="E201" s="16" t="s">
        <v>532</v>
      </c>
      <c r="F201" s="13" t="s">
        <v>271</v>
      </c>
      <c r="G201" s="11" t="s">
        <v>205</v>
      </c>
      <c r="H201" s="11" t="s">
        <v>274</v>
      </c>
      <c r="I201" s="11"/>
    </row>
    <row r="202" spans="1:9" ht="51.95" customHeight="1" x14ac:dyDescent="0.15">
      <c r="A202" s="11">
        <v>192</v>
      </c>
      <c r="B202" s="11" t="s">
        <v>519</v>
      </c>
      <c r="C202" s="22" t="s">
        <v>533</v>
      </c>
      <c r="D202" s="11" t="s">
        <v>152</v>
      </c>
      <c r="E202" s="16" t="s">
        <v>534</v>
      </c>
      <c r="F202" s="13" t="s">
        <v>994</v>
      </c>
      <c r="G202" s="11" t="s">
        <v>205</v>
      </c>
      <c r="H202" s="11" t="s">
        <v>274</v>
      </c>
      <c r="I202" s="11"/>
    </row>
    <row r="203" spans="1:9" ht="51.95" customHeight="1" x14ac:dyDescent="0.15">
      <c r="A203" s="11">
        <v>193</v>
      </c>
      <c r="B203" s="11" t="s">
        <v>519</v>
      </c>
      <c r="C203" s="22" t="s">
        <v>535</v>
      </c>
      <c r="D203" s="11" t="s">
        <v>152</v>
      </c>
      <c r="E203" s="16" t="s">
        <v>536</v>
      </c>
      <c r="F203" s="13" t="s">
        <v>994</v>
      </c>
      <c r="G203" s="11" t="s">
        <v>205</v>
      </c>
      <c r="H203" s="11" t="s">
        <v>274</v>
      </c>
      <c r="I203" s="11"/>
    </row>
    <row r="204" spans="1:9" ht="51.95" customHeight="1" x14ac:dyDescent="0.15">
      <c r="A204" s="11">
        <v>194</v>
      </c>
      <c r="B204" s="11" t="s">
        <v>18</v>
      </c>
      <c r="C204" s="22" t="s">
        <v>537</v>
      </c>
      <c r="D204" s="11" t="s">
        <v>178</v>
      </c>
      <c r="E204" s="16" t="s">
        <v>538</v>
      </c>
      <c r="F204" s="13" t="s">
        <v>994</v>
      </c>
      <c r="G204" s="11" t="s">
        <v>973</v>
      </c>
      <c r="H204" s="11" t="s">
        <v>977</v>
      </c>
      <c r="I204" s="11"/>
    </row>
    <row r="205" spans="1:9" ht="51.95" customHeight="1" x14ac:dyDescent="0.15">
      <c r="A205" s="11">
        <v>195</v>
      </c>
      <c r="B205" s="11" t="s">
        <v>519</v>
      </c>
      <c r="C205" s="22" t="s">
        <v>539</v>
      </c>
      <c r="D205" s="11" t="s">
        <v>178</v>
      </c>
      <c r="E205" s="16" t="s">
        <v>540</v>
      </c>
      <c r="F205" s="13" t="s">
        <v>994</v>
      </c>
      <c r="G205" s="14" t="s">
        <v>1118</v>
      </c>
      <c r="H205" s="11" t="s">
        <v>1119</v>
      </c>
      <c r="I205" s="11"/>
    </row>
    <row r="206" spans="1:9" ht="51.95" customHeight="1" x14ac:dyDescent="0.15">
      <c r="A206" s="11">
        <v>196</v>
      </c>
      <c r="B206" s="11" t="s">
        <v>541</v>
      </c>
      <c r="C206" s="22" t="s">
        <v>542</v>
      </c>
      <c r="D206" s="11" t="s">
        <v>178</v>
      </c>
      <c r="E206" s="16" t="s">
        <v>543</v>
      </c>
      <c r="F206" s="13" t="s">
        <v>209</v>
      </c>
      <c r="G206" s="11" t="s">
        <v>973</v>
      </c>
      <c r="H206" s="11" t="s">
        <v>977</v>
      </c>
      <c r="I206" s="11"/>
    </row>
    <row r="207" spans="1:9" ht="51.95" customHeight="1" x14ac:dyDescent="0.15">
      <c r="A207" s="11">
        <v>197</v>
      </c>
      <c r="B207" s="11" t="s">
        <v>544</v>
      </c>
      <c r="C207" s="22" t="s">
        <v>545</v>
      </c>
      <c r="D207" s="11" t="s">
        <v>178</v>
      </c>
      <c r="E207" s="16" t="s">
        <v>546</v>
      </c>
      <c r="F207" s="13" t="s">
        <v>209</v>
      </c>
      <c r="G207" s="11" t="s">
        <v>974</v>
      </c>
      <c r="H207" s="11" t="s">
        <v>984</v>
      </c>
      <c r="I207" s="11"/>
    </row>
    <row r="208" spans="1:9" ht="51.95" customHeight="1" x14ac:dyDescent="0.15">
      <c r="A208" s="11">
        <v>198</v>
      </c>
      <c r="B208" s="11" t="s">
        <v>547</v>
      </c>
      <c r="C208" s="22" t="s">
        <v>548</v>
      </c>
      <c r="D208" s="11" t="s">
        <v>152</v>
      </c>
      <c r="E208" s="16" t="s">
        <v>549</v>
      </c>
      <c r="F208" s="13" t="s">
        <v>994</v>
      </c>
      <c r="G208" s="11" t="s">
        <v>212</v>
      </c>
      <c r="H208" s="11" t="s">
        <v>205</v>
      </c>
      <c r="I208" s="11"/>
    </row>
    <row r="209" spans="1:9" ht="51.95" customHeight="1" x14ac:dyDescent="0.15">
      <c r="A209" s="11">
        <v>199</v>
      </c>
      <c r="B209" s="11" t="s">
        <v>550</v>
      </c>
      <c r="C209" s="22" t="s">
        <v>551</v>
      </c>
      <c r="D209" s="11" t="s">
        <v>178</v>
      </c>
      <c r="E209" s="16" t="s">
        <v>1012</v>
      </c>
      <c r="F209" s="13" t="s">
        <v>156</v>
      </c>
      <c r="G209" s="11" t="s">
        <v>973</v>
      </c>
      <c r="H209" s="11" t="s">
        <v>977</v>
      </c>
      <c r="I209" s="11" t="s">
        <v>41</v>
      </c>
    </row>
    <row r="210" spans="1:9" ht="51.95" customHeight="1" x14ac:dyDescent="0.15">
      <c r="A210" s="11">
        <v>200</v>
      </c>
      <c r="B210" s="11" t="s">
        <v>550</v>
      </c>
      <c r="C210" s="22" t="s">
        <v>1013</v>
      </c>
      <c r="D210" s="11" t="s">
        <v>178</v>
      </c>
      <c r="E210" s="16" t="s">
        <v>1014</v>
      </c>
      <c r="F210" s="13" t="s">
        <v>994</v>
      </c>
      <c r="G210" s="11" t="s">
        <v>973</v>
      </c>
      <c r="H210" s="11" t="s">
        <v>977</v>
      </c>
      <c r="I210" s="11"/>
    </row>
    <row r="211" spans="1:9" ht="51.95" customHeight="1" x14ac:dyDescent="0.15">
      <c r="A211" s="11">
        <v>201</v>
      </c>
      <c r="B211" s="11" t="s">
        <v>550</v>
      </c>
      <c r="C211" s="22" t="s">
        <v>552</v>
      </c>
      <c r="D211" s="11" t="s">
        <v>178</v>
      </c>
      <c r="E211" s="16" t="s">
        <v>553</v>
      </c>
      <c r="F211" s="13" t="s">
        <v>994</v>
      </c>
      <c r="G211" s="11" t="s">
        <v>974</v>
      </c>
      <c r="H211" s="11" t="s">
        <v>977</v>
      </c>
      <c r="I211" s="11"/>
    </row>
    <row r="212" spans="1:9" ht="51.95" customHeight="1" x14ac:dyDescent="0.15">
      <c r="A212" s="11">
        <v>202</v>
      </c>
      <c r="B212" s="11" t="s">
        <v>19</v>
      </c>
      <c r="C212" s="22" t="s">
        <v>554</v>
      </c>
      <c r="D212" s="11" t="s">
        <v>178</v>
      </c>
      <c r="E212" s="16" t="s">
        <v>555</v>
      </c>
      <c r="F212" s="13" t="s">
        <v>994</v>
      </c>
      <c r="G212" s="15" t="s">
        <v>1117</v>
      </c>
      <c r="H212" s="11" t="s">
        <v>977</v>
      </c>
      <c r="I212" s="11"/>
    </row>
    <row r="213" spans="1:9" ht="51.95" customHeight="1" x14ac:dyDescent="0.15">
      <c r="A213" s="11">
        <v>203</v>
      </c>
      <c r="B213" s="11" t="s">
        <v>547</v>
      </c>
      <c r="C213" s="22" t="s">
        <v>556</v>
      </c>
      <c r="D213" s="11" t="s">
        <v>178</v>
      </c>
      <c r="E213" s="16" t="s">
        <v>557</v>
      </c>
      <c r="F213" s="13" t="s">
        <v>994</v>
      </c>
      <c r="G213" s="15" t="s">
        <v>1117</v>
      </c>
      <c r="H213" s="11" t="s">
        <v>977</v>
      </c>
      <c r="I213" s="11"/>
    </row>
    <row r="214" spans="1:9" ht="51.95" customHeight="1" x14ac:dyDescent="0.15">
      <c r="A214" s="11">
        <v>204</v>
      </c>
      <c r="B214" s="11" t="s">
        <v>550</v>
      </c>
      <c r="C214" s="22" t="s">
        <v>558</v>
      </c>
      <c r="D214" s="11" t="s">
        <v>178</v>
      </c>
      <c r="E214" s="16" t="s">
        <v>559</v>
      </c>
      <c r="F214" s="13" t="s">
        <v>287</v>
      </c>
      <c r="G214" s="15" t="s">
        <v>1117</v>
      </c>
      <c r="H214" s="11" t="s">
        <v>977</v>
      </c>
      <c r="I214" s="11"/>
    </row>
    <row r="215" spans="1:9" ht="51.95" customHeight="1" x14ac:dyDescent="0.15">
      <c r="A215" s="11">
        <v>205</v>
      </c>
      <c r="B215" s="11" t="s">
        <v>550</v>
      </c>
      <c r="C215" s="22" t="s">
        <v>560</v>
      </c>
      <c r="D215" s="11" t="s">
        <v>178</v>
      </c>
      <c r="E215" s="16" t="s">
        <v>561</v>
      </c>
      <c r="F215" s="13" t="s">
        <v>287</v>
      </c>
      <c r="G215" s="11" t="s">
        <v>974</v>
      </c>
      <c r="H215" s="11" t="s">
        <v>984</v>
      </c>
      <c r="I215" s="11"/>
    </row>
    <row r="216" spans="1:9" ht="51.95" customHeight="1" x14ac:dyDescent="0.15">
      <c r="A216" s="11">
        <v>206</v>
      </c>
      <c r="B216" s="11" t="s">
        <v>550</v>
      </c>
      <c r="C216" s="22" t="s">
        <v>562</v>
      </c>
      <c r="D216" s="11" t="s">
        <v>178</v>
      </c>
      <c r="E216" s="16" t="s">
        <v>563</v>
      </c>
      <c r="F216" s="13" t="s">
        <v>994</v>
      </c>
      <c r="G216" s="15" t="s">
        <v>1117</v>
      </c>
      <c r="H216" s="11" t="s">
        <v>977</v>
      </c>
      <c r="I216" s="11"/>
    </row>
    <row r="217" spans="1:9" ht="51.95" customHeight="1" x14ac:dyDescent="0.15">
      <c r="A217" s="11">
        <v>207</v>
      </c>
      <c r="B217" s="11" t="s">
        <v>547</v>
      </c>
      <c r="C217" s="22" t="s">
        <v>1143</v>
      </c>
      <c r="D217" s="11" t="s">
        <v>178</v>
      </c>
      <c r="E217" s="16" t="s">
        <v>1146</v>
      </c>
      <c r="F217" s="13" t="s">
        <v>994</v>
      </c>
      <c r="G217" s="11" t="s">
        <v>974</v>
      </c>
      <c r="H217" s="11" t="s">
        <v>984</v>
      </c>
      <c r="I217" s="13" t="s">
        <v>1141</v>
      </c>
    </row>
    <row r="218" spans="1:9" ht="51.95" customHeight="1" x14ac:dyDescent="0.15">
      <c r="A218" s="11">
        <v>208</v>
      </c>
      <c r="B218" s="11" t="s">
        <v>550</v>
      </c>
      <c r="C218" s="22" t="s">
        <v>1148</v>
      </c>
      <c r="D218" s="11" t="s">
        <v>178</v>
      </c>
      <c r="E218" s="16" t="s">
        <v>1147</v>
      </c>
      <c r="F218" s="13" t="s">
        <v>994</v>
      </c>
      <c r="G218" s="11" t="s">
        <v>974</v>
      </c>
      <c r="H218" s="11" t="s">
        <v>984</v>
      </c>
      <c r="I218" s="13" t="s">
        <v>1142</v>
      </c>
    </row>
    <row r="219" spans="1:9" ht="51.95" customHeight="1" x14ac:dyDescent="0.15">
      <c r="A219" s="11">
        <v>209</v>
      </c>
      <c r="B219" s="11" t="s">
        <v>550</v>
      </c>
      <c r="C219" s="22" t="s">
        <v>564</v>
      </c>
      <c r="D219" s="11" t="s">
        <v>178</v>
      </c>
      <c r="E219" s="16" t="s">
        <v>565</v>
      </c>
      <c r="F219" s="13" t="s">
        <v>994</v>
      </c>
      <c r="G219" s="11" t="s">
        <v>974</v>
      </c>
      <c r="H219" s="11" t="s">
        <v>984</v>
      </c>
      <c r="I219" s="11"/>
    </row>
    <row r="220" spans="1:9" ht="51.95" customHeight="1" x14ac:dyDescent="0.15">
      <c r="A220" s="11">
        <v>210</v>
      </c>
      <c r="B220" s="11" t="s">
        <v>550</v>
      </c>
      <c r="C220" s="22" t="s">
        <v>566</v>
      </c>
      <c r="D220" s="11" t="s">
        <v>178</v>
      </c>
      <c r="E220" s="16" t="s">
        <v>567</v>
      </c>
      <c r="F220" s="13" t="s">
        <v>209</v>
      </c>
      <c r="G220" s="11" t="s">
        <v>974</v>
      </c>
      <c r="H220" s="11" t="s">
        <v>984</v>
      </c>
      <c r="I220" s="11"/>
    </row>
    <row r="221" spans="1:9" ht="51.95" customHeight="1" x14ac:dyDescent="0.15">
      <c r="A221" s="11">
        <v>211</v>
      </c>
      <c r="B221" s="11" t="s">
        <v>19</v>
      </c>
      <c r="C221" s="22" t="s">
        <v>568</v>
      </c>
      <c r="D221" s="11" t="s">
        <v>178</v>
      </c>
      <c r="E221" s="16" t="s">
        <v>569</v>
      </c>
      <c r="F221" s="13" t="s">
        <v>209</v>
      </c>
      <c r="G221" s="11" t="s">
        <v>974</v>
      </c>
      <c r="H221" s="11" t="s">
        <v>984</v>
      </c>
      <c r="I221" s="11"/>
    </row>
    <row r="222" spans="1:9" ht="51.95" customHeight="1" x14ac:dyDescent="0.15">
      <c r="A222" s="11">
        <v>212</v>
      </c>
      <c r="B222" s="11" t="s">
        <v>19</v>
      </c>
      <c r="C222" s="22" t="s">
        <v>570</v>
      </c>
      <c r="D222" s="11" t="s">
        <v>178</v>
      </c>
      <c r="E222" s="16" t="s">
        <v>571</v>
      </c>
      <c r="F222" s="13" t="s">
        <v>994</v>
      </c>
      <c r="G222" s="11" t="s">
        <v>976</v>
      </c>
      <c r="H222" s="11" t="s">
        <v>980</v>
      </c>
      <c r="I222" s="11"/>
    </row>
    <row r="223" spans="1:9" ht="51.95" customHeight="1" x14ac:dyDescent="0.15">
      <c r="A223" s="11">
        <v>213</v>
      </c>
      <c r="B223" s="11" t="s">
        <v>19</v>
      </c>
      <c r="C223" s="22" t="s">
        <v>572</v>
      </c>
      <c r="D223" s="11" t="s">
        <v>573</v>
      </c>
      <c r="E223" s="16" t="s">
        <v>574</v>
      </c>
      <c r="F223" s="13" t="s">
        <v>994</v>
      </c>
      <c r="G223" s="11" t="s">
        <v>974</v>
      </c>
      <c r="H223" s="11" t="s">
        <v>984</v>
      </c>
      <c r="I223" s="11"/>
    </row>
    <row r="224" spans="1:9" ht="51.95" customHeight="1" x14ac:dyDescent="0.15">
      <c r="A224" s="11">
        <v>214</v>
      </c>
      <c r="B224" s="11" t="s">
        <v>19</v>
      </c>
      <c r="C224" s="22" t="s">
        <v>575</v>
      </c>
      <c r="D224" s="11" t="s">
        <v>573</v>
      </c>
      <c r="E224" s="16" t="s">
        <v>576</v>
      </c>
      <c r="F224" s="13" t="s">
        <v>209</v>
      </c>
      <c r="G224" s="11" t="s">
        <v>974</v>
      </c>
      <c r="H224" s="11" t="s">
        <v>984</v>
      </c>
      <c r="I224" s="11"/>
    </row>
    <row r="225" spans="1:9" ht="51.95" customHeight="1" x14ac:dyDescent="0.15">
      <c r="A225" s="11">
        <v>215</v>
      </c>
      <c r="B225" s="11" t="s">
        <v>19</v>
      </c>
      <c r="C225" s="22" t="s">
        <v>1015</v>
      </c>
      <c r="D225" s="11" t="s">
        <v>1000</v>
      </c>
      <c r="E225" s="16" t="s">
        <v>277</v>
      </c>
      <c r="F225" s="13" t="s">
        <v>994</v>
      </c>
      <c r="G225" s="11" t="s">
        <v>1016</v>
      </c>
      <c r="H225" s="11" t="s">
        <v>977</v>
      </c>
      <c r="I225" s="11"/>
    </row>
    <row r="226" spans="1:9" ht="51.95" customHeight="1" x14ac:dyDescent="0.15">
      <c r="A226" s="11">
        <v>216</v>
      </c>
      <c r="B226" s="11" t="s">
        <v>550</v>
      </c>
      <c r="C226" s="22" t="s">
        <v>1017</v>
      </c>
      <c r="D226" s="11" t="s">
        <v>178</v>
      </c>
      <c r="E226" s="16" t="s">
        <v>1018</v>
      </c>
      <c r="F226" s="13" t="s">
        <v>999</v>
      </c>
      <c r="G226" s="11" t="s">
        <v>973</v>
      </c>
      <c r="H226" s="11" t="s">
        <v>977</v>
      </c>
      <c r="I226" s="11"/>
    </row>
    <row r="227" spans="1:9" ht="51.95" customHeight="1" x14ac:dyDescent="0.15">
      <c r="A227" s="11">
        <v>217</v>
      </c>
      <c r="B227" s="11" t="s">
        <v>20</v>
      </c>
      <c r="C227" s="22" t="s">
        <v>916</v>
      </c>
      <c r="D227" s="11" t="s">
        <v>178</v>
      </c>
      <c r="E227" s="16" t="s">
        <v>917</v>
      </c>
      <c r="F227" s="13" t="s">
        <v>156</v>
      </c>
      <c r="G227" s="11" t="s">
        <v>973</v>
      </c>
      <c r="H227" s="11" t="s">
        <v>977</v>
      </c>
      <c r="I227" s="11" t="s">
        <v>41</v>
      </c>
    </row>
    <row r="228" spans="1:9" ht="51.95" customHeight="1" x14ac:dyDescent="0.15">
      <c r="A228" s="11">
        <v>218</v>
      </c>
      <c r="B228" s="11" t="s">
        <v>20</v>
      </c>
      <c r="C228" s="22" t="s">
        <v>918</v>
      </c>
      <c r="D228" s="11" t="s">
        <v>178</v>
      </c>
      <c r="E228" s="16" t="s">
        <v>919</v>
      </c>
      <c r="F228" s="13" t="s">
        <v>994</v>
      </c>
      <c r="G228" s="11" t="s">
        <v>973</v>
      </c>
      <c r="H228" s="11" t="s">
        <v>977</v>
      </c>
      <c r="I228" s="11"/>
    </row>
    <row r="229" spans="1:9" ht="51.95" customHeight="1" x14ac:dyDescent="0.15">
      <c r="A229" s="11">
        <v>219</v>
      </c>
      <c r="B229" s="11" t="s">
        <v>20</v>
      </c>
      <c r="C229" s="22" t="s">
        <v>920</v>
      </c>
      <c r="D229" s="11" t="s">
        <v>178</v>
      </c>
      <c r="E229" s="16" t="s">
        <v>921</v>
      </c>
      <c r="F229" s="13" t="s">
        <v>287</v>
      </c>
      <c r="G229" s="11" t="s">
        <v>973</v>
      </c>
      <c r="H229" s="11" t="s">
        <v>977</v>
      </c>
      <c r="I229" s="11"/>
    </row>
    <row r="230" spans="1:9" ht="51.95" customHeight="1" x14ac:dyDescent="0.15">
      <c r="A230" s="11">
        <v>220</v>
      </c>
      <c r="B230" s="11" t="s">
        <v>20</v>
      </c>
      <c r="C230" s="22" t="s">
        <v>922</v>
      </c>
      <c r="D230" s="11" t="s">
        <v>178</v>
      </c>
      <c r="E230" s="16" t="s">
        <v>923</v>
      </c>
      <c r="F230" s="13" t="s">
        <v>994</v>
      </c>
      <c r="G230" s="11" t="s">
        <v>974</v>
      </c>
      <c r="H230" s="11" t="s">
        <v>984</v>
      </c>
      <c r="I230" s="11"/>
    </row>
    <row r="231" spans="1:9" ht="51.95" customHeight="1" x14ac:dyDescent="0.15">
      <c r="A231" s="11">
        <v>221</v>
      </c>
      <c r="B231" s="11" t="s">
        <v>20</v>
      </c>
      <c r="C231" s="22" t="s">
        <v>924</v>
      </c>
      <c r="D231" s="11" t="s">
        <v>178</v>
      </c>
      <c r="E231" s="16" t="s">
        <v>925</v>
      </c>
      <c r="F231" s="13" t="s">
        <v>994</v>
      </c>
      <c r="G231" s="11" t="s">
        <v>974</v>
      </c>
      <c r="H231" s="11" t="s">
        <v>984</v>
      </c>
      <c r="I231" s="11"/>
    </row>
    <row r="232" spans="1:9" ht="51.95" customHeight="1" x14ac:dyDescent="0.15">
      <c r="A232" s="11">
        <v>222</v>
      </c>
      <c r="B232" s="11" t="s">
        <v>926</v>
      </c>
      <c r="C232" s="22" t="s">
        <v>927</v>
      </c>
      <c r="D232" s="11" t="s">
        <v>178</v>
      </c>
      <c r="E232" s="16" t="s">
        <v>928</v>
      </c>
      <c r="F232" s="13" t="s">
        <v>994</v>
      </c>
      <c r="G232" s="11" t="s">
        <v>974</v>
      </c>
      <c r="H232" s="11" t="s">
        <v>984</v>
      </c>
      <c r="I232" s="11"/>
    </row>
    <row r="233" spans="1:9" ht="51.95" customHeight="1" x14ac:dyDescent="0.15">
      <c r="A233" s="11">
        <v>223</v>
      </c>
      <c r="B233" s="11" t="s">
        <v>20</v>
      </c>
      <c r="C233" s="22" t="s">
        <v>929</v>
      </c>
      <c r="D233" s="11" t="s">
        <v>178</v>
      </c>
      <c r="E233" s="16" t="s">
        <v>646</v>
      </c>
      <c r="F233" s="13" t="s">
        <v>994</v>
      </c>
      <c r="G233" s="11" t="s">
        <v>974</v>
      </c>
      <c r="H233" s="11" t="s">
        <v>984</v>
      </c>
      <c r="I233" s="11"/>
    </row>
    <row r="234" spans="1:9" ht="51.95" customHeight="1" x14ac:dyDescent="0.15">
      <c r="A234" s="11">
        <v>224</v>
      </c>
      <c r="B234" s="11" t="s">
        <v>20</v>
      </c>
      <c r="C234" s="22" t="s">
        <v>930</v>
      </c>
      <c r="D234" s="11" t="s">
        <v>178</v>
      </c>
      <c r="E234" s="16" t="s">
        <v>649</v>
      </c>
      <c r="F234" s="13" t="s">
        <v>994</v>
      </c>
      <c r="G234" s="11" t="s">
        <v>974</v>
      </c>
      <c r="H234" s="11" t="s">
        <v>984</v>
      </c>
      <c r="I234" s="11"/>
    </row>
    <row r="235" spans="1:9" ht="51.95" customHeight="1" x14ac:dyDescent="0.15">
      <c r="A235" s="11">
        <v>225</v>
      </c>
      <c r="B235" s="11" t="s">
        <v>931</v>
      </c>
      <c r="C235" s="22" t="s">
        <v>932</v>
      </c>
      <c r="D235" s="11" t="s">
        <v>178</v>
      </c>
      <c r="E235" s="16" t="s">
        <v>933</v>
      </c>
      <c r="F235" s="13" t="s">
        <v>271</v>
      </c>
      <c r="G235" s="11" t="s">
        <v>212</v>
      </c>
      <c r="H235" s="11" t="s">
        <v>274</v>
      </c>
      <c r="I235" s="11"/>
    </row>
    <row r="236" spans="1:9" ht="51.95" customHeight="1" x14ac:dyDescent="0.15">
      <c r="A236" s="11">
        <v>226</v>
      </c>
      <c r="B236" s="11" t="s">
        <v>20</v>
      </c>
      <c r="C236" s="22" t="s">
        <v>934</v>
      </c>
      <c r="D236" s="11" t="s">
        <v>178</v>
      </c>
      <c r="E236" s="16" t="s">
        <v>935</v>
      </c>
      <c r="F236" s="13" t="s">
        <v>156</v>
      </c>
      <c r="G236" s="11" t="s">
        <v>973</v>
      </c>
      <c r="H236" s="11" t="s">
        <v>977</v>
      </c>
      <c r="I236" s="11"/>
    </row>
    <row r="237" spans="1:9" ht="51.95" customHeight="1" x14ac:dyDescent="0.15">
      <c r="A237" s="11">
        <v>227</v>
      </c>
      <c r="B237" s="11" t="s">
        <v>20</v>
      </c>
      <c r="C237" s="22" t="s">
        <v>936</v>
      </c>
      <c r="D237" s="11" t="s">
        <v>178</v>
      </c>
      <c r="E237" s="16" t="s">
        <v>937</v>
      </c>
      <c r="F237" s="13" t="s">
        <v>156</v>
      </c>
      <c r="G237" s="11" t="s">
        <v>974</v>
      </c>
      <c r="H237" s="11" t="s">
        <v>984</v>
      </c>
      <c r="I237" s="11"/>
    </row>
    <row r="238" spans="1:9" ht="51.95" customHeight="1" x14ac:dyDescent="0.15">
      <c r="A238" s="11">
        <v>228</v>
      </c>
      <c r="B238" s="11" t="s">
        <v>20</v>
      </c>
      <c r="C238" s="22" t="s">
        <v>938</v>
      </c>
      <c r="D238" s="11" t="s">
        <v>178</v>
      </c>
      <c r="E238" s="16" t="s">
        <v>939</v>
      </c>
      <c r="F238" s="13" t="s">
        <v>994</v>
      </c>
      <c r="G238" s="11" t="s">
        <v>977</v>
      </c>
      <c r="H238" s="11" t="s">
        <v>984</v>
      </c>
      <c r="I238" s="11"/>
    </row>
    <row r="239" spans="1:9" ht="51.95" customHeight="1" x14ac:dyDescent="0.15">
      <c r="A239" s="11">
        <v>229</v>
      </c>
      <c r="B239" s="11" t="s">
        <v>20</v>
      </c>
      <c r="C239" s="22" t="s">
        <v>940</v>
      </c>
      <c r="D239" s="11" t="s">
        <v>178</v>
      </c>
      <c r="E239" s="16" t="s">
        <v>941</v>
      </c>
      <c r="F239" s="13" t="s">
        <v>994</v>
      </c>
      <c r="G239" s="11" t="s">
        <v>977</v>
      </c>
      <c r="H239" s="11" t="s">
        <v>984</v>
      </c>
      <c r="I239" s="11"/>
    </row>
    <row r="240" spans="1:9" ht="51.95" customHeight="1" x14ac:dyDescent="0.15">
      <c r="A240" s="11">
        <v>230</v>
      </c>
      <c r="B240" s="11" t="s">
        <v>20</v>
      </c>
      <c r="C240" s="22" t="s">
        <v>1024</v>
      </c>
      <c r="D240" s="11" t="s">
        <v>178</v>
      </c>
      <c r="E240" s="16" t="s">
        <v>942</v>
      </c>
      <c r="F240" s="13" t="s">
        <v>994</v>
      </c>
      <c r="G240" s="11" t="s">
        <v>973</v>
      </c>
      <c r="H240" s="11" t="s">
        <v>977</v>
      </c>
      <c r="I240" s="11"/>
    </row>
    <row r="241" spans="1:9" ht="51.95" customHeight="1" x14ac:dyDescent="0.15">
      <c r="A241" s="11">
        <v>231</v>
      </c>
      <c r="B241" s="11" t="s">
        <v>20</v>
      </c>
      <c r="C241" s="22" t="s">
        <v>943</v>
      </c>
      <c r="D241" s="11" t="s">
        <v>178</v>
      </c>
      <c r="E241" s="16" t="s">
        <v>944</v>
      </c>
      <c r="F241" s="13" t="s">
        <v>209</v>
      </c>
      <c r="G241" s="11" t="s">
        <v>973</v>
      </c>
      <c r="H241" s="11" t="s">
        <v>977</v>
      </c>
      <c r="I241" s="11"/>
    </row>
    <row r="242" spans="1:9" ht="51.95" customHeight="1" x14ac:dyDescent="0.15">
      <c r="A242" s="11">
        <v>232</v>
      </c>
      <c r="B242" s="11" t="s">
        <v>20</v>
      </c>
      <c r="C242" s="22" t="s">
        <v>945</v>
      </c>
      <c r="D242" s="11" t="s">
        <v>178</v>
      </c>
      <c r="E242" s="16" t="s">
        <v>946</v>
      </c>
      <c r="F242" s="13" t="s">
        <v>994</v>
      </c>
      <c r="G242" s="11" t="s">
        <v>973</v>
      </c>
      <c r="H242" s="11" t="s">
        <v>977</v>
      </c>
      <c r="I242" s="11"/>
    </row>
    <row r="243" spans="1:9" ht="51.95" customHeight="1" x14ac:dyDescent="0.15">
      <c r="A243" s="11">
        <v>233</v>
      </c>
      <c r="B243" s="11" t="s">
        <v>20</v>
      </c>
      <c r="C243" s="22" t="s">
        <v>947</v>
      </c>
      <c r="D243" s="11" t="s">
        <v>178</v>
      </c>
      <c r="E243" s="16" t="s">
        <v>948</v>
      </c>
      <c r="F243" s="13" t="s">
        <v>156</v>
      </c>
      <c r="G243" s="11" t="s">
        <v>973</v>
      </c>
      <c r="H243" s="11" t="s">
        <v>977</v>
      </c>
      <c r="I243" s="11"/>
    </row>
    <row r="244" spans="1:9" ht="51.95" customHeight="1" x14ac:dyDescent="0.15">
      <c r="A244" s="11">
        <v>234</v>
      </c>
      <c r="B244" s="11" t="s">
        <v>20</v>
      </c>
      <c r="C244" s="22" t="s">
        <v>949</v>
      </c>
      <c r="D244" s="11" t="s">
        <v>178</v>
      </c>
      <c r="E244" s="16" t="s">
        <v>950</v>
      </c>
      <c r="F244" s="13" t="s">
        <v>287</v>
      </c>
      <c r="G244" s="11" t="s">
        <v>973</v>
      </c>
      <c r="H244" s="11" t="s">
        <v>977</v>
      </c>
      <c r="I244" s="11"/>
    </row>
    <row r="245" spans="1:9" ht="51.95" customHeight="1" x14ac:dyDescent="0.15">
      <c r="A245" s="11">
        <v>235</v>
      </c>
      <c r="B245" s="11" t="s">
        <v>20</v>
      </c>
      <c r="C245" s="22" t="s">
        <v>951</v>
      </c>
      <c r="D245" s="11" t="s">
        <v>178</v>
      </c>
      <c r="E245" s="16" t="s">
        <v>952</v>
      </c>
      <c r="F245" s="13" t="s">
        <v>287</v>
      </c>
      <c r="G245" s="11" t="s">
        <v>973</v>
      </c>
      <c r="H245" s="11" t="s">
        <v>977</v>
      </c>
      <c r="I245" s="11"/>
    </row>
    <row r="246" spans="1:9" ht="51.95" customHeight="1" x14ac:dyDescent="0.15">
      <c r="A246" s="11">
        <v>236</v>
      </c>
      <c r="B246" s="11" t="s">
        <v>20</v>
      </c>
      <c r="C246" s="22" t="s">
        <v>953</v>
      </c>
      <c r="D246" s="11" t="s">
        <v>178</v>
      </c>
      <c r="E246" s="16" t="s">
        <v>954</v>
      </c>
      <c r="F246" s="13" t="s">
        <v>994</v>
      </c>
      <c r="G246" s="11" t="s">
        <v>973</v>
      </c>
      <c r="H246" s="11" t="s">
        <v>977</v>
      </c>
      <c r="I246" s="11"/>
    </row>
    <row r="247" spans="1:9" ht="51.95" customHeight="1" x14ac:dyDescent="0.15">
      <c r="A247" s="11">
        <v>237</v>
      </c>
      <c r="B247" s="11" t="s">
        <v>20</v>
      </c>
      <c r="C247" s="22" t="s">
        <v>955</v>
      </c>
      <c r="D247" s="11" t="s">
        <v>178</v>
      </c>
      <c r="E247" s="16" t="s">
        <v>956</v>
      </c>
      <c r="F247" s="13" t="s">
        <v>994</v>
      </c>
      <c r="G247" s="11" t="s">
        <v>973</v>
      </c>
      <c r="H247" s="11" t="s">
        <v>977</v>
      </c>
      <c r="I247" s="11"/>
    </row>
    <row r="248" spans="1:9" ht="51.95" customHeight="1" x14ac:dyDescent="0.15">
      <c r="A248" s="11">
        <v>238</v>
      </c>
      <c r="B248" s="11" t="s">
        <v>20</v>
      </c>
      <c r="C248" s="22" t="s">
        <v>957</v>
      </c>
      <c r="D248" s="11" t="s">
        <v>178</v>
      </c>
      <c r="E248" s="16" t="s">
        <v>958</v>
      </c>
      <c r="F248" s="13" t="s">
        <v>994</v>
      </c>
      <c r="G248" s="11" t="s">
        <v>973</v>
      </c>
      <c r="H248" s="11" t="s">
        <v>977</v>
      </c>
      <c r="I248" s="11"/>
    </row>
    <row r="249" spans="1:9" ht="51.95" customHeight="1" x14ac:dyDescent="0.15">
      <c r="A249" s="11">
        <v>239</v>
      </c>
      <c r="B249" s="11" t="s">
        <v>20</v>
      </c>
      <c r="C249" s="22" t="s">
        <v>959</v>
      </c>
      <c r="D249" s="11" t="s">
        <v>178</v>
      </c>
      <c r="E249" s="16" t="s">
        <v>960</v>
      </c>
      <c r="F249" s="13" t="s">
        <v>994</v>
      </c>
      <c r="G249" s="11" t="s">
        <v>973</v>
      </c>
      <c r="H249" s="11" t="s">
        <v>977</v>
      </c>
      <c r="I249" s="11"/>
    </row>
    <row r="250" spans="1:9" ht="51.95" customHeight="1" x14ac:dyDescent="0.15">
      <c r="A250" s="11">
        <v>240</v>
      </c>
      <c r="B250" s="11" t="s">
        <v>20</v>
      </c>
      <c r="C250" s="22" t="s">
        <v>961</v>
      </c>
      <c r="D250" s="11" t="s">
        <v>178</v>
      </c>
      <c r="E250" s="16" t="s">
        <v>1130</v>
      </c>
      <c r="F250" s="13" t="s">
        <v>209</v>
      </c>
      <c r="G250" s="13" t="s">
        <v>1129</v>
      </c>
      <c r="H250" s="11" t="s">
        <v>977</v>
      </c>
      <c r="I250" s="13" t="s">
        <v>1140</v>
      </c>
    </row>
    <row r="251" spans="1:9" ht="51.95" customHeight="1" x14ac:dyDescent="0.15">
      <c r="A251" s="11">
        <v>241</v>
      </c>
      <c r="B251" s="11" t="s">
        <v>577</v>
      </c>
      <c r="C251" s="22" t="s">
        <v>578</v>
      </c>
      <c r="D251" s="11" t="s">
        <v>1000</v>
      </c>
      <c r="E251" s="16" t="s">
        <v>579</v>
      </c>
      <c r="F251" s="13" t="s">
        <v>994</v>
      </c>
      <c r="G251" s="11" t="s">
        <v>974</v>
      </c>
      <c r="H251" s="11" t="s">
        <v>984</v>
      </c>
      <c r="I251" s="11"/>
    </row>
    <row r="252" spans="1:9" ht="51.95" customHeight="1" x14ac:dyDescent="0.15">
      <c r="A252" s="11">
        <v>242</v>
      </c>
      <c r="B252" s="11" t="s">
        <v>580</v>
      </c>
      <c r="C252" s="22" t="s">
        <v>581</v>
      </c>
      <c r="D252" s="11" t="s">
        <v>224</v>
      </c>
      <c r="E252" s="16" t="s">
        <v>582</v>
      </c>
      <c r="F252" s="13" t="s">
        <v>994</v>
      </c>
      <c r="G252" s="14" t="s">
        <v>1118</v>
      </c>
      <c r="H252" s="11" t="s">
        <v>1119</v>
      </c>
      <c r="I252" s="11"/>
    </row>
    <row r="253" spans="1:9" ht="51.95" customHeight="1" x14ac:dyDescent="0.15">
      <c r="A253" s="11">
        <v>243</v>
      </c>
      <c r="B253" s="11" t="s">
        <v>580</v>
      </c>
      <c r="C253" s="22" t="s">
        <v>583</v>
      </c>
      <c r="D253" s="11" t="s">
        <v>224</v>
      </c>
      <c r="E253" s="16" t="s">
        <v>584</v>
      </c>
      <c r="F253" s="13" t="s">
        <v>271</v>
      </c>
      <c r="G253" s="14" t="s">
        <v>1118</v>
      </c>
      <c r="H253" s="11" t="s">
        <v>1119</v>
      </c>
      <c r="I253" s="11"/>
    </row>
    <row r="254" spans="1:9" ht="51.95" customHeight="1" x14ac:dyDescent="0.15">
      <c r="A254" s="11">
        <v>244</v>
      </c>
      <c r="B254" s="11" t="s">
        <v>21</v>
      </c>
      <c r="C254" s="22" t="s">
        <v>585</v>
      </c>
      <c r="D254" s="11" t="s">
        <v>152</v>
      </c>
      <c r="E254" s="16" t="s">
        <v>586</v>
      </c>
      <c r="F254" s="13" t="s">
        <v>994</v>
      </c>
      <c r="G254" s="11" t="s">
        <v>974</v>
      </c>
      <c r="H254" s="11" t="s">
        <v>977</v>
      </c>
      <c r="I254" s="11"/>
    </row>
    <row r="255" spans="1:9" ht="51.95" customHeight="1" x14ac:dyDescent="0.15">
      <c r="A255" s="11">
        <v>245</v>
      </c>
      <c r="B255" s="11" t="s">
        <v>21</v>
      </c>
      <c r="C255" s="22" t="s">
        <v>587</v>
      </c>
      <c r="D255" s="11" t="s">
        <v>152</v>
      </c>
      <c r="E255" s="16" t="s">
        <v>588</v>
      </c>
      <c r="F255" s="13" t="s">
        <v>994</v>
      </c>
      <c r="G255" s="11" t="s">
        <v>974</v>
      </c>
      <c r="H255" s="11" t="s">
        <v>984</v>
      </c>
      <c r="I255" s="11"/>
    </row>
    <row r="256" spans="1:9" ht="51.95" customHeight="1" x14ac:dyDescent="0.15">
      <c r="A256" s="11">
        <v>246</v>
      </c>
      <c r="B256" s="11" t="s">
        <v>21</v>
      </c>
      <c r="C256" s="22" t="s">
        <v>589</v>
      </c>
      <c r="D256" s="11" t="s">
        <v>178</v>
      </c>
      <c r="E256" s="16" t="s">
        <v>590</v>
      </c>
      <c r="F256" s="13" t="s">
        <v>994</v>
      </c>
      <c r="G256" s="15" t="s">
        <v>1117</v>
      </c>
      <c r="H256" s="11" t="s">
        <v>984</v>
      </c>
      <c r="I256" s="11"/>
    </row>
    <row r="257" spans="1:9" ht="51.95" customHeight="1" x14ac:dyDescent="0.15">
      <c r="A257" s="11">
        <v>247</v>
      </c>
      <c r="B257" s="11" t="s">
        <v>21</v>
      </c>
      <c r="C257" s="22" t="s">
        <v>591</v>
      </c>
      <c r="D257" s="11" t="s">
        <v>178</v>
      </c>
      <c r="E257" s="16" t="s">
        <v>590</v>
      </c>
      <c r="F257" s="13" t="s">
        <v>994</v>
      </c>
      <c r="G257" s="15" t="s">
        <v>1117</v>
      </c>
      <c r="H257" s="11" t="s">
        <v>984</v>
      </c>
      <c r="I257" s="11"/>
    </row>
    <row r="258" spans="1:9" ht="51.95" customHeight="1" x14ac:dyDescent="0.15">
      <c r="A258" s="11">
        <v>248</v>
      </c>
      <c r="B258" s="11" t="s">
        <v>21</v>
      </c>
      <c r="C258" s="22" t="s">
        <v>592</v>
      </c>
      <c r="D258" s="11" t="s">
        <v>178</v>
      </c>
      <c r="E258" s="16" t="s">
        <v>593</v>
      </c>
      <c r="F258" s="13" t="s">
        <v>156</v>
      </c>
      <c r="G258" s="11" t="s">
        <v>973</v>
      </c>
      <c r="H258" s="11" t="s">
        <v>977</v>
      </c>
      <c r="I258" s="11"/>
    </row>
    <row r="259" spans="1:9" ht="51.95" customHeight="1" x14ac:dyDescent="0.15">
      <c r="A259" s="11">
        <v>249</v>
      </c>
      <c r="B259" s="11" t="s">
        <v>21</v>
      </c>
      <c r="C259" s="22" t="s">
        <v>594</v>
      </c>
      <c r="D259" s="11" t="s">
        <v>178</v>
      </c>
      <c r="E259" s="16" t="s">
        <v>595</v>
      </c>
      <c r="F259" s="13" t="s">
        <v>994</v>
      </c>
      <c r="G259" s="15" t="s">
        <v>1117</v>
      </c>
      <c r="H259" s="11" t="s">
        <v>977</v>
      </c>
      <c r="I259" s="11"/>
    </row>
    <row r="260" spans="1:9" ht="51.95" customHeight="1" x14ac:dyDescent="0.15">
      <c r="A260" s="11">
        <v>250</v>
      </c>
      <c r="B260" s="11" t="s">
        <v>21</v>
      </c>
      <c r="C260" s="22" t="s">
        <v>596</v>
      </c>
      <c r="D260" s="11" t="s">
        <v>178</v>
      </c>
      <c r="E260" s="16" t="s">
        <v>597</v>
      </c>
      <c r="F260" s="13" t="s">
        <v>994</v>
      </c>
      <c r="G260" s="11" t="s">
        <v>974</v>
      </c>
      <c r="H260" s="11" t="s">
        <v>984</v>
      </c>
      <c r="I260" s="11"/>
    </row>
    <row r="261" spans="1:9" ht="51.95" customHeight="1" x14ac:dyDescent="0.15">
      <c r="A261" s="11">
        <v>251</v>
      </c>
      <c r="B261" s="11" t="s">
        <v>21</v>
      </c>
      <c r="C261" s="22" t="s">
        <v>598</v>
      </c>
      <c r="D261" s="11" t="s">
        <v>178</v>
      </c>
      <c r="E261" s="16" t="s">
        <v>599</v>
      </c>
      <c r="F261" s="13" t="s">
        <v>209</v>
      </c>
      <c r="G261" s="11" t="s">
        <v>974</v>
      </c>
      <c r="H261" s="11" t="s">
        <v>984</v>
      </c>
      <c r="I261" s="11"/>
    </row>
    <row r="262" spans="1:9" ht="51.95" customHeight="1" x14ac:dyDescent="0.15">
      <c r="A262" s="11">
        <v>252</v>
      </c>
      <c r="B262" s="11" t="s">
        <v>580</v>
      </c>
      <c r="C262" s="22" t="s">
        <v>600</v>
      </c>
      <c r="D262" s="11" t="s">
        <v>152</v>
      </c>
      <c r="E262" s="16" t="s">
        <v>601</v>
      </c>
      <c r="F262" s="13" t="s">
        <v>994</v>
      </c>
      <c r="G262" s="11" t="s">
        <v>974</v>
      </c>
      <c r="H262" s="11" t="s">
        <v>984</v>
      </c>
      <c r="I262" s="11"/>
    </row>
    <row r="263" spans="1:9" ht="51.95" customHeight="1" x14ac:dyDescent="0.15">
      <c r="A263" s="11">
        <v>253</v>
      </c>
      <c r="B263" s="11" t="s">
        <v>21</v>
      </c>
      <c r="C263" s="22" t="s">
        <v>602</v>
      </c>
      <c r="D263" s="11" t="s">
        <v>178</v>
      </c>
      <c r="E263" s="16" t="s">
        <v>603</v>
      </c>
      <c r="F263" s="13" t="s">
        <v>156</v>
      </c>
      <c r="G263" s="11" t="s">
        <v>973</v>
      </c>
      <c r="H263" s="11" t="s">
        <v>977</v>
      </c>
      <c r="I263" s="11" t="s">
        <v>41</v>
      </c>
    </row>
    <row r="264" spans="1:9" ht="51.95" customHeight="1" x14ac:dyDescent="0.15">
      <c r="A264" s="11">
        <v>254</v>
      </c>
      <c r="B264" s="11" t="s">
        <v>21</v>
      </c>
      <c r="C264" s="22" t="s">
        <v>604</v>
      </c>
      <c r="D264" s="11" t="s">
        <v>178</v>
      </c>
      <c r="E264" s="16" t="s">
        <v>605</v>
      </c>
      <c r="F264" s="13" t="s">
        <v>209</v>
      </c>
      <c r="G264" s="11" t="s">
        <v>974</v>
      </c>
      <c r="H264" s="11" t="s">
        <v>984</v>
      </c>
      <c r="I264" s="11"/>
    </row>
    <row r="265" spans="1:9" ht="51.95" customHeight="1" x14ac:dyDescent="0.15">
      <c r="A265" s="11">
        <v>255</v>
      </c>
      <c r="B265" s="11" t="s">
        <v>21</v>
      </c>
      <c r="C265" s="22" t="s">
        <v>606</v>
      </c>
      <c r="D265" s="11" t="s">
        <v>178</v>
      </c>
      <c r="E265" s="16" t="s">
        <v>607</v>
      </c>
      <c r="F265" s="13" t="s">
        <v>994</v>
      </c>
      <c r="G265" s="11" t="s">
        <v>973</v>
      </c>
      <c r="H265" s="11" t="s">
        <v>977</v>
      </c>
      <c r="I265" s="11"/>
    </row>
    <row r="266" spans="1:9" ht="51.95" customHeight="1" x14ac:dyDescent="0.15">
      <c r="A266" s="11">
        <v>256</v>
      </c>
      <c r="B266" s="11" t="s">
        <v>608</v>
      </c>
      <c r="C266" s="22" t="s">
        <v>609</v>
      </c>
      <c r="D266" s="11" t="s">
        <v>178</v>
      </c>
      <c r="E266" s="16" t="s">
        <v>610</v>
      </c>
      <c r="F266" s="13" t="s">
        <v>994</v>
      </c>
      <c r="G266" s="11" t="s">
        <v>974</v>
      </c>
      <c r="H266" s="11" t="s">
        <v>984</v>
      </c>
      <c r="I266" s="11"/>
    </row>
    <row r="267" spans="1:9" ht="51.95" customHeight="1" x14ac:dyDescent="0.15">
      <c r="A267" s="11">
        <v>257</v>
      </c>
      <c r="B267" s="11" t="s">
        <v>161</v>
      </c>
      <c r="C267" s="22" t="s">
        <v>611</v>
      </c>
      <c r="D267" s="11" t="s">
        <v>178</v>
      </c>
      <c r="E267" s="16" t="s">
        <v>612</v>
      </c>
      <c r="F267" s="13" t="s">
        <v>994</v>
      </c>
      <c r="G267" s="11" t="s">
        <v>974</v>
      </c>
      <c r="H267" s="11" t="s">
        <v>984</v>
      </c>
      <c r="I267" s="11"/>
    </row>
    <row r="268" spans="1:9" ht="51.95" customHeight="1" x14ac:dyDescent="0.15">
      <c r="A268" s="11">
        <v>258</v>
      </c>
      <c r="B268" s="11" t="s">
        <v>22</v>
      </c>
      <c r="C268" s="22" t="s">
        <v>613</v>
      </c>
      <c r="D268" s="11" t="s">
        <v>178</v>
      </c>
      <c r="E268" s="16" t="s">
        <v>614</v>
      </c>
      <c r="F268" s="13" t="s">
        <v>994</v>
      </c>
      <c r="G268" s="11" t="s">
        <v>973</v>
      </c>
      <c r="H268" s="11" t="s">
        <v>977</v>
      </c>
      <c r="I268" s="11"/>
    </row>
    <row r="269" spans="1:9" ht="51.95" customHeight="1" x14ac:dyDescent="0.15">
      <c r="A269" s="11">
        <v>259</v>
      </c>
      <c r="B269" s="11" t="s">
        <v>161</v>
      </c>
      <c r="C269" s="22" t="s">
        <v>615</v>
      </c>
      <c r="D269" s="11" t="s">
        <v>178</v>
      </c>
      <c r="E269" s="16" t="s">
        <v>616</v>
      </c>
      <c r="F269" s="13" t="s">
        <v>994</v>
      </c>
      <c r="G269" s="11" t="s">
        <v>974</v>
      </c>
      <c r="H269" s="11" t="s">
        <v>984</v>
      </c>
      <c r="I269" s="11"/>
    </row>
    <row r="270" spans="1:9" ht="51.95" customHeight="1" x14ac:dyDescent="0.15">
      <c r="A270" s="11">
        <v>260</v>
      </c>
      <c r="B270" s="11" t="s">
        <v>22</v>
      </c>
      <c r="C270" s="22" t="s">
        <v>617</v>
      </c>
      <c r="D270" s="11" t="s">
        <v>178</v>
      </c>
      <c r="E270" s="16" t="s">
        <v>618</v>
      </c>
      <c r="F270" s="13" t="s">
        <v>156</v>
      </c>
      <c r="G270" s="11" t="s">
        <v>973</v>
      </c>
      <c r="H270" s="11" t="s">
        <v>977</v>
      </c>
      <c r="I270" s="11" t="s">
        <v>41</v>
      </c>
    </row>
    <row r="271" spans="1:9" ht="51.95" customHeight="1" x14ac:dyDescent="0.15">
      <c r="A271" s="11">
        <v>261</v>
      </c>
      <c r="B271" s="11" t="s">
        <v>22</v>
      </c>
      <c r="C271" s="22" t="s">
        <v>619</v>
      </c>
      <c r="D271" s="11" t="s">
        <v>178</v>
      </c>
      <c r="E271" s="16" t="s">
        <v>967</v>
      </c>
      <c r="F271" s="13" t="s">
        <v>287</v>
      </c>
      <c r="G271" s="11" t="s">
        <v>973</v>
      </c>
      <c r="H271" s="11" t="s">
        <v>977</v>
      </c>
      <c r="I271" s="11"/>
    </row>
    <row r="272" spans="1:9" ht="51.95" customHeight="1" x14ac:dyDescent="0.15">
      <c r="A272" s="11">
        <v>262</v>
      </c>
      <c r="B272" s="11" t="s">
        <v>161</v>
      </c>
      <c r="C272" s="22" t="s">
        <v>620</v>
      </c>
      <c r="D272" s="11" t="s">
        <v>152</v>
      </c>
      <c r="E272" s="16" t="s">
        <v>621</v>
      </c>
      <c r="F272" s="13" t="s">
        <v>994</v>
      </c>
      <c r="G272" s="11" t="s">
        <v>622</v>
      </c>
      <c r="H272" s="11" t="s">
        <v>274</v>
      </c>
      <c r="I272" s="11"/>
    </row>
    <row r="273" spans="1:9" ht="51.95" customHeight="1" x14ac:dyDescent="0.15">
      <c r="A273" s="11">
        <v>263</v>
      </c>
      <c r="B273" s="11" t="s">
        <v>161</v>
      </c>
      <c r="C273" s="22" t="s">
        <v>623</v>
      </c>
      <c r="D273" s="11" t="s">
        <v>152</v>
      </c>
      <c r="E273" s="16" t="s">
        <v>624</v>
      </c>
      <c r="F273" s="13" t="s">
        <v>271</v>
      </c>
      <c r="G273" s="11" t="s">
        <v>622</v>
      </c>
      <c r="H273" s="11" t="s">
        <v>274</v>
      </c>
      <c r="I273" s="11"/>
    </row>
    <row r="274" spans="1:9" ht="51.95" customHeight="1" x14ac:dyDescent="0.15">
      <c r="A274" s="11">
        <v>264</v>
      </c>
      <c r="B274" s="11" t="s">
        <v>161</v>
      </c>
      <c r="C274" s="22" t="s">
        <v>625</v>
      </c>
      <c r="D274" s="11" t="s">
        <v>178</v>
      </c>
      <c r="E274" s="16" t="s">
        <v>626</v>
      </c>
      <c r="F274" s="13" t="s">
        <v>971</v>
      </c>
      <c r="G274" s="11" t="s">
        <v>973</v>
      </c>
      <c r="H274" s="11" t="s">
        <v>977</v>
      </c>
      <c r="I274" s="11"/>
    </row>
    <row r="275" spans="1:9" ht="51.95" customHeight="1" x14ac:dyDescent="0.15">
      <c r="A275" s="11">
        <v>265</v>
      </c>
      <c r="B275" s="11" t="s">
        <v>161</v>
      </c>
      <c r="C275" s="22" t="s">
        <v>627</v>
      </c>
      <c r="D275" s="11" t="s">
        <v>178</v>
      </c>
      <c r="E275" s="16" t="s">
        <v>1022</v>
      </c>
      <c r="F275" s="13" t="s">
        <v>994</v>
      </c>
      <c r="G275" s="11" t="s">
        <v>973</v>
      </c>
      <c r="H275" s="11" t="s">
        <v>977</v>
      </c>
      <c r="I275" s="11"/>
    </row>
    <row r="276" spans="1:9" ht="51.95" customHeight="1" x14ac:dyDescent="0.15">
      <c r="A276" s="11">
        <v>266</v>
      </c>
      <c r="B276" s="11" t="s">
        <v>161</v>
      </c>
      <c r="C276" s="22" t="s">
        <v>628</v>
      </c>
      <c r="D276" s="11" t="s">
        <v>178</v>
      </c>
      <c r="E276" s="16" t="s">
        <v>629</v>
      </c>
      <c r="F276" s="13" t="s">
        <v>994</v>
      </c>
      <c r="G276" s="11" t="s">
        <v>973</v>
      </c>
      <c r="H276" s="11" t="s">
        <v>977</v>
      </c>
      <c r="I276" s="11"/>
    </row>
    <row r="277" spans="1:9" ht="51.95" customHeight="1" x14ac:dyDescent="0.15">
      <c r="A277" s="11">
        <v>267</v>
      </c>
      <c r="B277" s="11" t="s">
        <v>161</v>
      </c>
      <c r="C277" s="22" t="s">
        <v>630</v>
      </c>
      <c r="D277" s="11" t="s">
        <v>178</v>
      </c>
      <c r="E277" s="16" t="s">
        <v>631</v>
      </c>
      <c r="F277" s="13" t="s">
        <v>156</v>
      </c>
      <c r="G277" s="11" t="s">
        <v>973</v>
      </c>
      <c r="H277" s="11" t="s">
        <v>977</v>
      </c>
      <c r="I277" s="11"/>
    </row>
    <row r="278" spans="1:9" ht="51.95" customHeight="1" x14ac:dyDescent="0.15">
      <c r="A278" s="11">
        <v>268</v>
      </c>
      <c r="B278" s="11" t="s">
        <v>161</v>
      </c>
      <c r="C278" s="22" t="s">
        <v>632</v>
      </c>
      <c r="D278" s="11" t="s">
        <v>178</v>
      </c>
      <c r="E278" s="16" t="s">
        <v>633</v>
      </c>
      <c r="F278" s="13" t="s">
        <v>994</v>
      </c>
      <c r="G278" s="11" t="s">
        <v>973</v>
      </c>
      <c r="H278" s="11" t="s">
        <v>977</v>
      </c>
      <c r="I278" s="11"/>
    </row>
    <row r="279" spans="1:9" ht="51.95" customHeight="1" x14ac:dyDescent="0.15">
      <c r="A279" s="11">
        <v>269</v>
      </c>
      <c r="B279" s="11" t="s">
        <v>161</v>
      </c>
      <c r="C279" s="22" t="s">
        <v>634</v>
      </c>
      <c r="D279" s="11" t="s">
        <v>178</v>
      </c>
      <c r="E279" s="16" t="s">
        <v>635</v>
      </c>
      <c r="F279" s="13" t="s">
        <v>994</v>
      </c>
      <c r="G279" s="11" t="s">
        <v>973</v>
      </c>
      <c r="H279" s="11" t="s">
        <v>977</v>
      </c>
      <c r="I279" s="11"/>
    </row>
    <row r="280" spans="1:9" ht="51.95" customHeight="1" x14ac:dyDescent="0.15">
      <c r="A280" s="11">
        <v>270</v>
      </c>
      <c r="B280" s="11" t="s">
        <v>161</v>
      </c>
      <c r="C280" s="22" t="s">
        <v>636</v>
      </c>
      <c r="D280" s="11" t="s">
        <v>178</v>
      </c>
      <c r="E280" s="16" t="s">
        <v>637</v>
      </c>
      <c r="F280" s="13" t="s">
        <v>994</v>
      </c>
      <c r="G280" s="11" t="s">
        <v>973</v>
      </c>
      <c r="H280" s="11" t="s">
        <v>977</v>
      </c>
      <c r="I280" s="11"/>
    </row>
    <row r="281" spans="1:9" ht="51.95" customHeight="1" x14ac:dyDescent="0.15">
      <c r="A281" s="11">
        <v>271</v>
      </c>
      <c r="B281" s="11" t="s">
        <v>638</v>
      </c>
      <c r="C281" s="22" t="s">
        <v>639</v>
      </c>
      <c r="D281" s="11" t="s">
        <v>178</v>
      </c>
      <c r="E281" s="16" t="s">
        <v>640</v>
      </c>
      <c r="F281" s="13" t="s">
        <v>209</v>
      </c>
      <c r="G281" s="15" t="s">
        <v>1117</v>
      </c>
      <c r="H281" s="11" t="s">
        <v>1118</v>
      </c>
      <c r="I281" s="11"/>
    </row>
    <row r="282" spans="1:9" ht="51.95" customHeight="1" x14ac:dyDescent="0.15">
      <c r="A282" s="11">
        <v>272</v>
      </c>
      <c r="B282" s="11" t="s">
        <v>42</v>
      </c>
      <c r="C282" s="22" t="s">
        <v>641</v>
      </c>
      <c r="D282" s="11" t="s">
        <v>152</v>
      </c>
      <c r="E282" s="16" t="s">
        <v>642</v>
      </c>
      <c r="F282" s="13" t="s">
        <v>994</v>
      </c>
      <c r="G282" s="11" t="s">
        <v>973</v>
      </c>
      <c r="H282" s="11" t="s">
        <v>977</v>
      </c>
      <c r="I282" s="11"/>
    </row>
    <row r="283" spans="1:9" ht="51.95" customHeight="1" x14ac:dyDescent="0.15">
      <c r="A283" s="11">
        <v>273</v>
      </c>
      <c r="B283" s="11" t="s">
        <v>42</v>
      </c>
      <c r="C283" s="22" t="s">
        <v>643</v>
      </c>
      <c r="D283" s="11" t="s">
        <v>152</v>
      </c>
      <c r="E283" s="16" t="s">
        <v>644</v>
      </c>
      <c r="F283" s="13" t="s">
        <v>994</v>
      </c>
      <c r="G283" s="11" t="s">
        <v>973</v>
      </c>
      <c r="H283" s="11" t="s">
        <v>977</v>
      </c>
      <c r="I283" s="11"/>
    </row>
    <row r="284" spans="1:9" ht="51.95" customHeight="1" x14ac:dyDescent="0.15">
      <c r="A284" s="11">
        <v>274</v>
      </c>
      <c r="B284" s="11" t="s">
        <v>42</v>
      </c>
      <c r="C284" s="22" t="s">
        <v>645</v>
      </c>
      <c r="D284" s="11" t="s">
        <v>178</v>
      </c>
      <c r="E284" s="16" t="s">
        <v>646</v>
      </c>
      <c r="F284" s="13" t="s">
        <v>994</v>
      </c>
      <c r="G284" s="11" t="s">
        <v>980</v>
      </c>
      <c r="H284" s="11" t="s">
        <v>984</v>
      </c>
      <c r="I284" s="11"/>
    </row>
    <row r="285" spans="1:9" ht="51.95" customHeight="1" x14ac:dyDescent="0.15">
      <c r="A285" s="11">
        <v>275</v>
      </c>
      <c r="B285" s="11" t="s">
        <v>42</v>
      </c>
      <c r="C285" s="22" t="s">
        <v>647</v>
      </c>
      <c r="D285" s="11" t="s">
        <v>178</v>
      </c>
      <c r="E285" s="16" t="s">
        <v>646</v>
      </c>
      <c r="F285" s="13" t="s">
        <v>994</v>
      </c>
      <c r="G285" s="11" t="s">
        <v>980</v>
      </c>
      <c r="H285" s="11" t="s">
        <v>984</v>
      </c>
      <c r="I285" s="11"/>
    </row>
    <row r="286" spans="1:9" ht="51.95" customHeight="1" x14ac:dyDescent="0.15">
      <c r="A286" s="11">
        <v>276</v>
      </c>
      <c r="B286" s="11" t="s">
        <v>42</v>
      </c>
      <c r="C286" s="22" t="s">
        <v>648</v>
      </c>
      <c r="D286" s="11" t="s">
        <v>178</v>
      </c>
      <c r="E286" s="16" t="s">
        <v>649</v>
      </c>
      <c r="F286" s="13" t="s">
        <v>994</v>
      </c>
      <c r="G286" s="11" t="s">
        <v>980</v>
      </c>
      <c r="H286" s="11" t="s">
        <v>984</v>
      </c>
      <c r="I286" s="11"/>
    </row>
    <row r="287" spans="1:9" ht="51.95" customHeight="1" x14ac:dyDescent="0.15">
      <c r="A287" s="11">
        <v>277</v>
      </c>
      <c r="B287" s="11" t="s">
        <v>42</v>
      </c>
      <c r="C287" s="22" t="s">
        <v>650</v>
      </c>
      <c r="D287" s="11" t="s">
        <v>178</v>
      </c>
      <c r="E287" s="16" t="s">
        <v>651</v>
      </c>
      <c r="F287" s="13" t="s">
        <v>209</v>
      </c>
      <c r="G287" s="11" t="s">
        <v>974</v>
      </c>
      <c r="H287" s="11" t="s">
        <v>984</v>
      </c>
      <c r="I287" s="11"/>
    </row>
    <row r="288" spans="1:9" ht="51.95" customHeight="1" x14ac:dyDescent="0.15">
      <c r="A288" s="11">
        <v>278</v>
      </c>
      <c r="B288" s="11" t="s">
        <v>652</v>
      </c>
      <c r="C288" s="22" t="s">
        <v>653</v>
      </c>
      <c r="D288" s="11" t="s">
        <v>178</v>
      </c>
      <c r="E288" s="16" t="s">
        <v>654</v>
      </c>
      <c r="F288" s="13" t="s">
        <v>156</v>
      </c>
      <c r="G288" s="11" t="s">
        <v>973</v>
      </c>
      <c r="H288" s="11" t="s">
        <v>977</v>
      </c>
      <c r="I288" s="11" t="s">
        <v>41</v>
      </c>
    </row>
    <row r="289" spans="1:9" ht="51.95" customHeight="1" x14ac:dyDescent="0.15">
      <c r="A289" s="11">
        <v>279</v>
      </c>
      <c r="B289" s="11" t="s">
        <v>652</v>
      </c>
      <c r="C289" s="22" t="s">
        <v>655</v>
      </c>
      <c r="D289" s="11" t="s">
        <v>178</v>
      </c>
      <c r="E289" s="16" t="s">
        <v>656</v>
      </c>
      <c r="F289" s="13" t="s">
        <v>287</v>
      </c>
      <c r="G289" s="11" t="s">
        <v>973</v>
      </c>
      <c r="H289" s="11" t="s">
        <v>977</v>
      </c>
      <c r="I289" s="11"/>
    </row>
    <row r="290" spans="1:9" ht="51.95" customHeight="1" x14ac:dyDescent="0.15">
      <c r="A290" s="11">
        <v>280</v>
      </c>
      <c r="B290" s="11" t="s">
        <v>652</v>
      </c>
      <c r="C290" s="22" t="s">
        <v>657</v>
      </c>
      <c r="D290" s="11" t="s">
        <v>178</v>
      </c>
      <c r="E290" s="16" t="s">
        <v>658</v>
      </c>
      <c r="F290" s="13" t="s">
        <v>994</v>
      </c>
      <c r="G290" s="11" t="s">
        <v>973</v>
      </c>
      <c r="H290" s="11" t="s">
        <v>984</v>
      </c>
      <c r="I290" s="11"/>
    </row>
    <row r="291" spans="1:9" ht="51.95" customHeight="1" x14ac:dyDescent="0.15">
      <c r="A291" s="11">
        <v>281</v>
      </c>
      <c r="B291" s="11" t="s">
        <v>652</v>
      </c>
      <c r="C291" s="22" t="s">
        <v>659</v>
      </c>
      <c r="D291" s="11" t="s">
        <v>178</v>
      </c>
      <c r="E291" s="16" t="s">
        <v>660</v>
      </c>
      <c r="F291" s="13" t="s">
        <v>994</v>
      </c>
      <c r="G291" s="11" t="s">
        <v>973</v>
      </c>
      <c r="H291" s="11" t="s">
        <v>977</v>
      </c>
      <c r="I291" s="11"/>
    </row>
    <row r="292" spans="1:9" ht="51.95" customHeight="1" x14ac:dyDescent="0.15">
      <c r="A292" s="11">
        <v>282</v>
      </c>
      <c r="B292" s="11" t="s">
        <v>652</v>
      </c>
      <c r="C292" s="22" t="s">
        <v>661</v>
      </c>
      <c r="D292" s="11" t="s">
        <v>178</v>
      </c>
      <c r="E292" s="16" t="s">
        <v>662</v>
      </c>
      <c r="F292" s="13" t="s">
        <v>994</v>
      </c>
      <c r="G292" s="11" t="s">
        <v>212</v>
      </c>
      <c r="H292" s="11" t="s">
        <v>274</v>
      </c>
      <c r="I292" s="11"/>
    </row>
    <row r="293" spans="1:9" ht="51.95" customHeight="1" x14ac:dyDescent="0.15">
      <c r="A293" s="11">
        <v>283</v>
      </c>
      <c r="B293" s="11" t="s">
        <v>663</v>
      </c>
      <c r="C293" s="22" t="s">
        <v>664</v>
      </c>
      <c r="D293" s="11" t="s">
        <v>178</v>
      </c>
      <c r="E293" s="16" t="s">
        <v>665</v>
      </c>
      <c r="F293" s="13" t="s">
        <v>994</v>
      </c>
      <c r="G293" s="11" t="s">
        <v>977</v>
      </c>
      <c r="H293" s="11" t="s">
        <v>984</v>
      </c>
      <c r="I293" s="11"/>
    </row>
    <row r="294" spans="1:9" ht="51.95" customHeight="1" x14ac:dyDescent="0.15">
      <c r="A294" s="11">
        <v>284</v>
      </c>
      <c r="B294" s="11" t="s">
        <v>663</v>
      </c>
      <c r="C294" s="22" t="s">
        <v>666</v>
      </c>
      <c r="D294" s="11" t="s">
        <v>178</v>
      </c>
      <c r="E294" s="16" t="s">
        <v>667</v>
      </c>
      <c r="F294" s="13" t="s">
        <v>209</v>
      </c>
      <c r="G294" s="11" t="s">
        <v>977</v>
      </c>
      <c r="H294" s="11" t="s">
        <v>984</v>
      </c>
      <c r="I294" s="11"/>
    </row>
    <row r="295" spans="1:9" ht="51.95" customHeight="1" x14ac:dyDescent="0.15">
      <c r="A295" s="11">
        <v>285</v>
      </c>
      <c r="B295" s="11" t="s">
        <v>663</v>
      </c>
      <c r="C295" s="22" t="s">
        <v>668</v>
      </c>
      <c r="D295" s="11" t="s">
        <v>224</v>
      </c>
      <c r="E295" s="16" t="s">
        <v>669</v>
      </c>
      <c r="F295" s="13" t="s">
        <v>994</v>
      </c>
      <c r="G295" s="11" t="s">
        <v>212</v>
      </c>
      <c r="H295" s="11" t="s">
        <v>274</v>
      </c>
      <c r="I295" s="11"/>
    </row>
    <row r="296" spans="1:9" ht="51.95" customHeight="1" x14ac:dyDescent="0.15">
      <c r="A296" s="11">
        <v>286</v>
      </c>
      <c r="B296" s="11" t="s">
        <v>663</v>
      </c>
      <c r="C296" s="22" t="s">
        <v>670</v>
      </c>
      <c r="D296" s="11" t="s">
        <v>224</v>
      </c>
      <c r="E296" s="16" t="s">
        <v>669</v>
      </c>
      <c r="F296" s="13" t="s">
        <v>994</v>
      </c>
      <c r="G296" s="11" t="s">
        <v>212</v>
      </c>
      <c r="H296" s="11" t="s">
        <v>274</v>
      </c>
      <c r="I296" s="11"/>
    </row>
    <row r="297" spans="1:9" ht="51.95" customHeight="1" x14ac:dyDescent="0.15">
      <c r="A297" s="11">
        <v>287</v>
      </c>
      <c r="B297" s="11" t="s">
        <v>671</v>
      </c>
      <c r="C297" s="22" t="s">
        <v>672</v>
      </c>
      <c r="D297" s="11" t="s">
        <v>178</v>
      </c>
      <c r="E297" s="16" t="s">
        <v>673</v>
      </c>
      <c r="F297" s="13" t="s">
        <v>156</v>
      </c>
      <c r="G297" s="11" t="s">
        <v>973</v>
      </c>
      <c r="H297" s="11" t="s">
        <v>977</v>
      </c>
      <c r="I297" s="11"/>
    </row>
    <row r="298" spans="1:9" ht="51.95" customHeight="1" x14ac:dyDescent="0.15">
      <c r="A298" s="11">
        <v>288</v>
      </c>
      <c r="B298" s="11" t="s">
        <v>671</v>
      </c>
      <c r="C298" s="22" t="s">
        <v>674</v>
      </c>
      <c r="D298" s="11" t="s">
        <v>178</v>
      </c>
      <c r="E298" s="16" t="s">
        <v>675</v>
      </c>
      <c r="F298" s="13" t="s">
        <v>676</v>
      </c>
      <c r="G298" s="11" t="s">
        <v>973</v>
      </c>
      <c r="H298" s="11" t="s">
        <v>977</v>
      </c>
      <c r="I298" s="11"/>
    </row>
    <row r="299" spans="1:9" ht="51.95" customHeight="1" x14ac:dyDescent="0.15">
      <c r="A299" s="11">
        <v>289</v>
      </c>
      <c r="B299" s="11" t="s">
        <v>671</v>
      </c>
      <c r="C299" s="22" t="s">
        <v>677</v>
      </c>
      <c r="D299" s="11" t="s">
        <v>178</v>
      </c>
      <c r="E299" s="16" t="s">
        <v>968</v>
      </c>
      <c r="F299" s="13" t="s">
        <v>676</v>
      </c>
      <c r="G299" s="11" t="s">
        <v>973</v>
      </c>
      <c r="H299" s="11" t="s">
        <v>977</v>
      </c>
      <c r="I299" s="11"/>
    </row>
    <row r="300" spans="1:9" ht="51.95" customHeight="1" x14ac:dyDescent="0.15">
      <c r="A300" s="11">
        <v>290</v>
      </c>
      <c r="B300" s="11" t="s">
        <v>671</v>
      </c>
      <c r="C300" s="22" t="s">
        <v>1010</v>
      </c>
      <c r="D300" s="11" t="s">
        <v>178</v>
      </c>
      <c r="E300" s="16" t="s">
        <v>678</v>
      </c>
      <c r="F300" s="13" t="s">
        <v>994</v>
      </c>
      <c r="G300" s="11" t="s">
        <v>973</v>
      </c>
      <c r="H300" s="11" t="s">
        <v>977</v>
      </c>
      <c r="I300" s="11"/>
    </row>
    <row r="301" spans="1:9" ht="51.95" customHeight="1" x14ac:dyDescent="0.15">
      <c r="A301" s="11">
        <v>291</v>
      </c>
      <c r="B301" s="11" t="s">
        <v>671</v>
      </c>
      <c r="C301" s="22" t="s">
        <v>1009</v>
      </c>
      <c r="D301" s="11" t="s">
        <v>178</v>
      </c>
      <c r="E301" s="16" t="s">
        <v>679</v>
      </c>
      <c r="F301" s="13" t="s">
        <v>994</v>
      </c>
      <c r="G301" s="11" t="s">
        <v>974</v>
      </c>
      <c r="H301" s="11" t="s">
        <v>984</v>
      </c>
      <c r="I301" s="11"/>
    </row>
    <row r="302" spans="1:9" ht="51.95" customHeight="1" x14ac:dyDescent="0.15">
      <c r="A302" s="11">
        <v>292</v>
      </c>
      <c r="B302" s="11" t="s">
        <v>671</v>
      </c>
      <c r="C302" s="22" t="s">
        <v>680</v>
      </c>
      <c r="D302" s="11" t="s">
        <v>178</v>
      </c>
      <c r="E302" s="16" t="s">
        <v>681</v>
      </c>
      <c r="F302" s="13" t="s">
        <v>682</v>
      </c>
      <c r="G302" s="11" t="s">
        <v>973</v>
      </c>
      <c r="H302" s="11" t="s">
        <v>977</v>
      </c>
      <c r="I302" s="11"/>
    </row>
    <row r="303" spans="1:9" ht="51.95" customHeight="1" x14ac:dyDescent="0.15">
      <c r="A303" s="11">
        <v>293</v>
      </c>
      <c r="B303" s="11" t="s">
        <v>671</v>
      </c>
      <c r="C303" s="22" t="s">
        <v>683</v>
      </c>
      <c r="D303" s="11" t="s">
        <v>178</v>
      </c>
      <c r="E303" s="16" t="s">
        <v>684</v>
      </c>
      <c r="F303" s="13" t="s">
        <v>682</v>
      </c>
      <c r="G303" s="11" t="s">
        <v>973</v>
      </c>
      <c r="H303" s="11" t="s">
        <v>977</v>
      </c>
      <c r="I303" s="11"/>
    </row>
    <row r="304" spans="1:9" ht="51.95" customHeight="1" x14ac:dyDescent="0.15">
      <c r="A304" s="11">
        <v>294</v>
      </c>
      <c r="B304" s="11" t="s">
        <v>671</v>
      </c>
      <c r="C304" s="22" t="s">
        <v>685</v>
      </c>
      <c r="D304" s="11" t="s">
        <v>178</v>
      </c>
      <c r="E304" s="16" t="s">
        <v>686</v>
      </c>
      <c r="F304" s="13" t="s">
        <v>682</v>
      </c>
      <c r="G304" s="11" t="s">
        <v>973</v>
      </c>
      <c r="H304" s="11" t="s">
        <v>977</v>
      </c>
      <c r="I304" s="11"/>
    </row>
    <row r="305" spans="1:9" ht="51.95" customHeight="1" x14ac:dyDescent="0.15">
      <c r="A305" s="11">
        <v>295</v>
      </c>
      <c r="B305" s="11" t="s">
        <v>671</v>
      </c>
      <c r="C305" s="22" t="s">
        <v>1011</v>
      </c>
      <c r="D305" s="11" t="s">
        <v>178</v>
      </c>
      <c r="E305" s="16" t="s">
        <v>687</v>
      </c>
      <c r="F305" s="13" t="s">
        <v>994</v>
      </c>
      <c r="G305" s="11" t="s">
        <v>973</v>
      </c>
      <c r="H305" s="11" t="s">
        <v>977</v>
      </c>
      <c r="I305" s="11"/>
    </row>
    <row r="306" spans="1:9" ht="51.95" customHeight="1" x14ac:dyDescent="0.15">
      <c r="A306" s="11">
        <v>296</v>
      </c>
      <c r="B306" s="11" t="s">
        <v>671</v>
      </c>
      <c r="C306" s="22" t="s">
        <v>688</v>
      </c>
      <c r="D306" s="11" t="s">
        <v>178</v>
      </c>
      <c r="E306" s="16" t="s">
        <v>689</v>
      </c>
      <c r="F306" s="13" t="s">
        <v>994</v>
      </c>
      <c r="G306" s="11" t="s">
        <v>973</v>
      </c>
      <c r="H306" s="11" t="s">
        <v>977</v>
      </c>
      <c r="I306" s="11"/>
    </row>
    <row r="307" spans="1:9" ht="51.95" customHeight="1" x14ac:dyDescent="0.15">
      <c r="A307" s="11">
        <v>297</v>
      </c>
      <c r="B307" s="11" t="s">
        <v>671</v>
      </c>
      <c r="C307" s="22" t="s">
        <v>690</v>
      </c>
      <c r="D307" s="11" t="s">
        <v>178</v>
      </c>
      <c r="E307" s="16" t="s">
        <v>691</v>
      </c>
      <c r="F307" s="13" t="s">
        <v>994</v>
      </c>
      <c r="G307" s="11" t="s">
        <v>973</v>
      </c>
      <c r="H307" s="11" t="s">
        <v>977</v>
      </c>
      <c r="I307" s="11"/>
    </row>
    <row r="308" spans="1:9" ht="51.95" customHeight="1" x14ac:dyDescent="0.15">
      <c r="A308" s="11">
        <v>298</v>
      </c>
      <c r="B308" s="11" t="s">
        <v>671</v>
      </c>
      <c r="C308" s="22" t="s">
        <v>692</v>
      </c>
      <c r="D308" s="11" t="s">
        <v>178</v>
      </c>
      <c r="E308" s="16" t="s">
        <v>693</v>
      </c>
      <c r="F308" s="13" t="s">
        <v>994</v>
      </c>
      <c r="G308" s="11" t="s">
        <v>974</v>
      </c>
      <c r="H308" s="11" t="s">
        <v>984</v>
      </c>
      <c r="I308" s="11"/>
    </row>
    <row r="309" spans="1:9" ht="51.95" customHeight="1" x14ac:dyDescent="0.15">
      <c r="A309" s="11">
        <v>299</v>
      </c>
      <c r="B309" s="11" t="s">
        <v>24</v>
      </c>
      <c r="C309" s="22" t="s">
        <v>694</v>
      </c>
      <c r="D309" s="11" t="s">
        <v>178</v>
      </c>
      <c r="E309" s="16" t="s">
        <v>695</v>
      </c>
      <c r="F309" s="13" t="s">
        <v>994</v>
      </c>
      <c r="G309" s="11" t="s">
        <v>973</v>
      </c>
      <c r="H309" s="11" t="s">
        <v>977</v>
      </c>
      <c r="I309" s="13" t="s">
        <v>1096</v>
      </c>
    </row>
    <row r="310" spans="1:9" ht="51.95" customHeight="1" x14ac:dyDescent="0.15">
      <c r="A310" s="11">
        <v>300</v>
      </c>
      <c r="B310" s="11" t="s">
        <v>24</v>
      </c>
      <c r="C310" s="22" t="s">
        <v>696</v>
      </c>
      <c r="D310" s="11" t="s">
        <v>178</v>
      </c>
      <c r="E310" s="16" t="s">
        <v>697</v>
      </c>
      <c r="F310" s="13" t="s">
        <v>994</v>
      </c>
      <c r="G310" s="11" t="s">
        <v>973</v>
      </c>
      <c r="H310" s="11" t="s">
        <v>977</v>
      </c>
      <c r="I310" s="13" t="s">
        <v>1097</v>
      </c>
    </row>
    <row r="311" spans="1:9" ht="51.95" customHeight="1" x14ac:dyDescent="0.15">
      <c r="A311" s="11">
        <v>301</v>
      </c>
      <c r="B311" s="11" t="s">
        <v>24</v>
      </c>
      <c r="C311" s="22" t="s">
        <v>698</v>
      </c>
      <c r="D311" s="11" t="s">
        <v>178</v>
      </c>
      <c r="E311" s="16" t="s">
        <v>699</v>
      </c>
      <c r="F311" s="13" t="s">
        <v>994</v>
      </c>
      <c r="G311" s="11" t="s">
        <v>973</v>
      </c>
      <c r="H311" s="11" t="s">
        <v>977</v>
      </c>
      <c r="I311" s="11"/>
    </row>
    <row r="312" spans="1:9" ht="51.95" customHeight="1" x14ac:dyDescent="0.15">
      <c r="A312" s="11">
        <v>302</v>
      </c>
      <c r="B312" s="11" t="s">
        <v>24</v>
      </c>
      <c r="C312" s="22" t="s">
        <v>700</v>
      </c>
      <c r="D312" s="11" t="s">
        <v>178</v>
      </c>
      <c r="E312" s="16" t="s">
        <v>701</v>
      </c>
      <c r="F312" s="13" t="s">
        <v>994</v>
      </c>
      <c r="G312" s="11" t="s">
        <v>973</v>
      </c>
      <c r="H312" s="11" t="s">
        <v>977</v>
      </c>
      <c r="I312" s="11"/>
    </row>
    <row r="313" spans="1:9" ht="51.95" customHeight="1" x14ac:dyDescent="0.15">
      <c r="A313" s="11">
        <v>303</v>
      </c>
      <c r="B313" s="11" t="s">
        <v>24</v>
      </c>
      <c r="C313" s="22" t="s">
        <v>702</v>
      </c>
      <c r="D313" s="11" t="s">
        <v>178</v>
      </c>
      <c r="E313" s="16" t="s">
        <v>703</v>
      </c>
      <c r="F313" s="13" t="s">
        <v>994</v>
      </c>
      <c r="G313" s="11" t="s">
        <v>973</v>
      </c>
      <c r="H313" s="11" t="s">
        <v>977</v>
      </c>
      <c r="I313" s="11"/>
    </row>
    <row r="314" spans="1:9" ht="51.95" customHeight="1" x14ac:dyDescent="0.15">
      <c r="A314" s="11">
        <v>304</v>
      </c>
      <c r="B314" s="11" t="s">
        <v>24</v>
      </c>
      <c r="C314" s="22" t="s">
        <v>704</v>
      </c>
      <c r="D314" s="11" t="s">
        <v>172</v>
      </c>
      <c r="E314" s="16" t="s">
        <v>705</v>
      </c>
      <c r="F314" s="13" t="s">
        <v>156</v>
      </c>
      <c r="G314" s="11" t="s">
        <v>973</v>
      </c>
      <c r="H314" s="11" t="s">
        <v>977</v>
      </c>
      <c r="I314" s="11" t="s">
        <v>41</v>
      </c>
    </row>
    <row r="315" spans="1:9" ht="51.95" customHeight="1" x14ac:dyDescent="0.15">
      <c r="A315" s="11">
        <v>305</v>
      </c>
      <c r="B315" s="11" t="s">
        <v>24</v>
      </c>
      <c r="C315" s="22" t="s">
        <v>706</v>
      </c>
      <c r="D315" s="11" t="s">
        <v>172</v>
      </c>
      <c r="E315" s="16" t="s">
        <v>707</v>
      </c>
      <c r="F315" s="13" t="s">
        <v>156</v>
      </c>
      <c r="G315" s="11" t="s">
        <v>973</v>
      </c>
      <c r="H315" s="11" t="s">
        <v>977</v>
      </c>
      <c r="I315" s="11"/>
    </row>
    <row r="316" spans="1:9" ht="51.95" customHeight="1" x14ac:dyDescent="0.15">
      <c r="A316" s="11">
        <v>306</v>
      </c>
      <c r="B316" s="11" t="s">
        <v>24</v>
      </c>
      <c r="C316" s="22" t="s">
        <v>708</v>
      </c>
      <c r="D316" s="11" t="s">
        <v>178</v>
      </c>
      <c r="E316" s="16" t="s">
        <v>709</v>
      </c>
      <c r="F316" s="13" t="s">
        <v>994</v>
      </c>
      <c r="G316" s="11" t="s">
        <v>974</v>
      </c>
      <c r="H316" s="11" t="s">
        <v>984</v>
      </c>
      <c r="I316" s="11"/>
    </row>
    <row r="317" spans="1:9" ht="51.95" customHeight="1" x14ac:dyDescent="0.15">
      <c r="A317" s="11">
        <v>307</v>
      </c>
      <c r="B317" s="11" t="s">
        <v>24</v>
      </c>
      <c r="C317" s="22" t="s">
        <v>710</v>
      </c>
      <c r="D317" s="11" t="s">
        <v>178</v>
      </c>
      <c r="E317" s="16" t="s">
        <v>711</v>
      </c>
      <c r="F317" s="13" t="s">
        <v>994</v>
      </c>
      <c r="G317" s="11" t="s">
        <v>974</v>
      </c>
      <c r="H317" s="11" t="s">
        <v>977</v>
      </c>
      <c r="I317" s="11"/>
    </row>
    <row r="318" spans="1:9" ht="51.95" customHeight="1" x14ac:dyDescent="0.15">
      <c r="A318" s="11">
        <v>308</v>
      </c>
      <c r="B318" s="11" t="s">
        <v>24</v>
      </c>
      <c r="C318" s="22" t="s">
        <v>712</v>
      </c>
      <c r="D318" s="11" t="s">
        <v>178</v>
      </c>
      <c r="E318" s="16" t="s">
        <v>713</v>
      </c>
      <c r="F318" s="13" t="s">
        <v>209</v>
      </c>
      <c r="G318" s="11" t="s">
        <v>974</v>
      </c>
      <c r="H318" s="11" t="s">
        <v>977</v>
      </c>
      <c r="I318" s="11"/>
    </row>
    <row r="319" spans="1:9" ht="51.95" customHeight="1" x14ac:dyDescent="0.15">
      <c r="A319" s="11">
        <v>309</v>
      </c>
      <c r="B319" s="11" t="s">
        <v>24</v>
      </c>
      <c r="C319" s="22" t="s">
        <v>714</v>
      </c>
      <c r="D319" s="11" t="s">
        <v>178</v>
      </c>
      <c r="E319" s="16" t="s">
        <v>715</v>
      </c>
      <c r="F319" s="13" t="s">
        <v>209</v>
      </c>
      <c r="G319" s="11" t="s">
        <v>974</v>
      </c>
      <c r="H319" s="11" t="s">
        <v>977</v>
      </c>
      <c r="I319" s="11"/>
    </row>
    <row r="320" spans="1:9" ht="51.95" customHeight="1" x14ac:dyDescent="0.15">
      <c r="A320" s="11">
        <v>310</v>
      </c>
      <c r="B320" s="11" t="s">
        <v>24</v>
      </c>
      <c r="C320" s="22" t="s">
        <v>716</v>
      </c>
      <c r="D320" s="11" t="s">
        <v>178</v>
      </c>
      <c r="E320" s="16" t="s">
        <v>717</v>
      </c>
      <c r="F320" s="13" t="s">
        <v>994</v>
      </c>
      <c r="G320" s="11" t="s">
        <v>974</v>
      </c>
      <c r="H320" s="11" t="s">
        <v>984</v>
      </c>
      <c r="I320" s="11"/>
    </row>
    <row r="321" spans="1:9" ht="51.95" customHeight="1" x14ac:dyDescent="0.15">
      <c r="A321" s="11">
        <v>311</v>
      </c>
      <c r="B321" s="11" t="s">
        <v>24</v>
      </c>
      <c r="C321" s="22" t="s">
        <v>718</v>
      </c>
      <c r="D321" s="11" t="s">
        <v>152</v>
      </c>
      <c r="E321" s="16" t="s">
        <v>719</v>
      </c>
      <c r="F321" s="13" t="s">
        <v>994</v>
      </c>
      <c r="G321" s="11" t="s">
        <v>212</v>
      </c>
      <c r="H321" s="11" t="s">
        <v>274</v>
      </c>
      <c r="I321" s="11"/>
    </row>
    <row r="322" spans="1:9" ht="51.95" customHeight="1" x14ac:dyDescent="0.15">
      <c r="A322" s="11">
        <v>312</v>
      </c>
      <c r="B322" s="11" t="s">
        <v>24</v>
      </c>
      <c r="C322" s="22" t="s">
        <v>720</v>
      </c>
      <c r="D322" s="11" t="s">
        <v>152</v>
      </c>
      <c r="E322" s="16" t="s">
        <v>721</v>
      </c>
      <c r="F322" s="13" t="s">
        <v>994</v>
      </c>
      <c r="G322" s="11" t="s">
        <v>974</v>
      </c>
      <c r="H322" s="11" t="s">
        <v>274</v>
      </c>
      <c r="I322" s="11"/>
    </row>
    <row r="323" spans="1:9" ht="51.95" customHeight="1" x14ac:dyDescent="0.15">
      <c r="A323" s="11">
        <v>313</v>
      </c>
      <c r="B323" s="11" t="s">
        <v>24</v>
      </c>
      <c r="C323" s="22" t="s">
        <v>722</v>
      </c>
      <c r="D323" s="11" t="s">
        <v>152</v>
      </c>
      <c r="E323" s="16" t="s">
        <v>723</v>
      </c>
      <c r="F323" s="13" t="s">
        <v>994</v>
      </c>
      <c r="G323" s="11" t="s">
        <v>974</v>
      </c>
      <c r="H323" s="11" t="s">
        <v>274</v>
      </c>
      <c r="I323" s="11"/>
    </row>
    <row r="324" spans="1:9" ht="51.95" customHeight="1" x14ac:dyDescent="0.15">
      <c r="A324" s="11">
        <v>314</v>
      </c>
      <c r="B324" s="11" t="s">
        <v>24</v>
      </c>
      <c r="C324" s="22" t="s">
        <v>1025</v>
      </c>
      <c r="D324" s="11" t="s">
        <v>152</v>
      </c>
      <c r="E324" s="16" t="s">
        <v>1026</v>
      </c>
      <c r="F324" s="13" t="s">
        <v>994</v>
      </c>
      <c r="G324" s="11" t="s">
        <v>212</v>
      </c>
      <c r="H324" s="11" t="s">
        <v>992</v>
      </c>
      <c r="I324" s="11"/>
    </row>
    <row r="325" spans="1:9" ht="51.95" customHeight="1" x14ac:dyDescent="0.15">
      <c r="A325" s="11">
        <v>315</v>
      </c>
      <c r="B325" s="11" t="s">
        <v>25</v>
      </c>
      <c r="C325" s="22" t="s">
        <v>724</v>
      </c>
      <c r="D325" s="11" t="s">
        <v>178</v>
      </c>
      <c r="E325" s="16" t="s">
        <v>725</v>
      </c>
      <c r="F325" s="13" t="s">
        <v>994</v>
      </c>
      <c r="G325" s="11" t="s">
        <v>973</v>
      </c>
      <c r="H325" s="11" t="s">
        <v>977</v>
      </c>
      <c r="I325" s="11"/>
    </row>
    <row r="326" spans="1:9" ht="51.95" customHeight="1" x14ac:dyDescent="0.15">
      <c r="A326" s="11">
        <v>316</v>
      </c>
      <c r="B326" s="11" t="s">
        <v>25</v>
      </c>
      <c r="C326" s="22" t="s">
        <v>726</v>
      </c>
      <c r="D326" s="11" t="s">
        <v>500</v>
      </c>
      <c r="E326" s="16" t="s">
        <v>727</v>
      </c>
      <c r="F326" s="13" t="s">
        <v>994</v>
      </c>
      <c r="G326" s="11" t="s">
        <v>977</v>
      </c>
      <c r="H326" s="11" t="s">
        <v>983</v>
      </c>
      <c r="I326" s="11"/>
    </row>
    <row r="327" spans="1:9" ht="51.95" customHeight="1" x14ac:dyDescent="0.15">
      <c r="A327" s="11">
        <v>317</v>
      </c>
      <c r="B327" s="11" t="s">
        <v>25</v>
      </c>
      <c r="C327" s="22" t="s">
        <v>728</v>
      </c>
      <c r="D327" s="11" t="s">
        <v>500</v>
      </c>
      <c r="E327" s="16" t="s">
        <v>729</v>
      </c>
      <c r="F327" s="13" t="s">
        <v>994</v>
      </c>
      <c r="G327" s="11" t="s">
        <v>974</v>
      </c>
      <c r="H327" s="11" t="s">
        <v>984</v>
      </c>
      <c r="I327" s="11"/>
    </row>
    <row r="328" spans="1:9" ht="51.95" customHeight="1" x14ac:dyDescent="0.15">
      <c r="A328" s="11">
        <v>318</v>
      </c>
      <c r="B328" s="11" t="s">
        <v>25</v>
      </c>
      <c r="C328" s="22" t="s">
        <v>730</v>
      </c>
      <c r="D328" s="11" t="s">
        <v>517</v>
      </c>
      <c r="E328" s="16" t="s">
        <v>731</v>
      </c>
      <c r="F328" s="13" t="s">
        <v>209</v>
      </c>
      <c r="G328" s="11" t="s">
        <v>977</v>
      </c>
      <c r="H328" s="11" t="s">
        <v>983</v>
      </c>
      <c r="I328" s="11"/>
    </row>
    <row r="329" spans="1:9" ht="51.95" customHeight="1" x14ac:dyDescent="0.15">
      <c r="A329" s="11">
        <v>319</v>
      </c>
      <c r="B329" s="11" t="s">
        <v>25</v>
      </c>
      <c r="C329" s="22" t="s">
        <v>732</v>
      </c>
      <c r="D329" s="11" t="s">
        <v>178</v>
      </c>
      <c r="E329" s="16" t="s">
        <v>733</v>
      </c>
      <c r="F329" s="13" t="s">
        <v>994</v>
      </c>
      <c r="G329" s="11" t="s">
        <v>974</v>
      </c>
      <c r="H329" s="11" t="s">
        <v>984</v>
      </c>
      <c r="I329" s="11"/>
    </row>
    <row r="330" spans="1:9" ht="51.95" customHeight="1" x14ac:dyDescent="0.15">
      <c r="A330" s="11">
        <v>320</v>
      </c>
      <c r="B330" s="11" t="s">
        <v>25</v>
      </c>
      <c r="C330" s="22" t="s">
        <v>734</v>
      </c>
      <c r="D330" s="11" t="s">
        <v>178</v>
      </c>
      <c r="E330" s="16" t="s">
        <v>735</v>
      </c>
      <c r="F330" s="13" t="s">
        <v>200</v>
      </c>
      <c r="G330" s="11" t="s">
        <v>974</v>
      </c>
      <c r="H330" s="11" t="s">
        <v>984</v>
      </c>
      <c r="I330" s="11"/>
    </row>
    <row r="331" spans="1:9" ht="51.95" customHeight="1" x14ac:dyDescent="0.15">
      <c r="A331" s="11">
        <v>321</v>
      </c>
      <c r="B331" s="11" t="s">
        <v>736</v>
      </c>
      <c r="C331" s="22" t="s">
        <v>1060</v>
      </c>
      <c r="D331" s="11" t="s">
        <v>178</v>
      </c>
      <c r="E331" s="16" t="s">
        <v>646</v>
      </c>
      <c r="F331" s="13" t="s">
        <v>994</v>
      </c>
      <c r="G331" s="14" t="s">
        <v>1118</v>
      </c>
      <c r="H331" s="11" t="s">
        <v>984</v>
      </c>
      <c r="I331" s="11"/>
    </row>
    <row r="332" spans="1:9" ht="51.95" customHeight="1" x14ac:dyDescent="0.15">
      <c r="A332" s="11">
        <v>322</v>
      </c>
      <c r="B332" s="11" t="s">
        <v>736</v>
      </c>
      <c r="C332" s="22" t="s">
        <v>1061</v>
      </c>
      <c r="D332" s="11" t="s">
        <v>178</v>
      </c>
      <c r="E332" s="16" t="s">
        <v>646</v>
      </c>
      <c r="F332" s="13" t="s">
        <v>994</v>
      </c>
      <c r="G332" s="14" t="s">
        <v>1118</v>
      </c>
      <c r="H332" s="11" t="s">
        <v>984</v>
      </c>
      <c r="I332" s="11"/>
    </row>
    <row r="333" spans="1:9" ht="51.95" customHeight="1" x14ac:dyDescent="0.15">
      <c r="A333" s="11">
        <v>323</v>
      </c>
      <c r="B333" s="11" t="s">
        <v>736</v>
      </c>
      <c r="C333" s="22" t="s">
        <v>1062</v>
      </c>
      <c r="D333" s="11" t="s">
        <v>178</v>
      </c>
      <c r="E333" s="16" t="s">
        <v>649</v>
      </c>
      <c r="F333" s="13" t="s">
        <v>994</v>
      </c>
      <c r="G333" s="14" t="s">
        <v>1118</v>
      </c>
      <c r="H333" s="11" t="s">
        <v>984</v>
      </c>
      <c r="I333" s="11"/>
    </row>
    <row r="334" spans="1:9" ht="51.95" customHeight="1" x14ac:dyDescent="0.15">
      <c r="A334" s="11">
        <v>324</v>
      </c>
      <c r="B334" s="11" t="s">
        <v>25</v>
      </c>
      <c r="C334" s="22" t="s">
        <v>737</v>
      </c>
      <c r="D334" s="11" t="s">
        <v>178</v>
      </c>
      <c r="E334" s="16" t="s">
        <v>738</v>
      </c>
      <c r="F334" s="13" t="s">
        <v>209</v>
      </c>
      <c r="G334" s="11" t="s">
        <v>976</v>
      </c>
      <c r="H334" s="11" t="s">
        <v>980</v>
      </c>
      <c r="I334" s="11"/>
    </row>
    <row r="335" spans="1:9" ht="51.95" customHeight="1" x14ac:dyDescent="0.15">
      <c r="A335" s="11">
        <v>325</v>
      </c>
      <c r="B335" s="11" t="s">
        <v>25</v>
      </c>
      <c r="C335" s="22" t="s">
        <v>739</v>
      </c>
      <c r="D335" s="11" t="s">
        <v>178</v>
      </c>
      <c r="E335" s="16" t="s">
        <v>740</v>
      </c>
      <c r="F335" s="13" t="s">
        <v>994</v>
      </c>
      <c r="G335" s="11" t="s">
        <v>976</v>
      </c>
      <c r="H335" s="11" t="s">
        <v>986</v>
      </c>
      <c r="I335" s="11"/>
    </row>
    <row r="336" spans="1:9" ht="51.95" customHeight="1" x14ac:dyDescent="0.15">
      <c r="A336" s="11">
        <v>326</v>
      </c>
      <c r="B336" s="11" t="s">
        <v>25</v>
      </c>
      <c r="C336" s="22" t="s">
        <v>741</v>
      </c>
      <c r="D336" s="11" t="s">
        <v>178</v>
      </c>
      <c r="E336" s="16" t="s">
        <v>742</v>
      </c>
      <c r="F336" s="13" t="s">
        <v>209</v>
      </c>
      <c r="G336" s="11" t="s">
        <v>976</v>
      </c>
      <c r="H336" s="11" t="s">
        <v>986</v>
      </c>
      <c r="I336" s="11"/>
    </row>
    <row r="337" spans="1:9" ht="51.95" customHeight="1" x14ac:dyDescent="0.15">
      <c r="A337" s="11">
        <v>327</v>
      </c>
      <c r="B337" s="11" t="s">
        <v>736</v>
      </c>
      <c r="C337" s="22" t="s">
        <v>743</v>
      </c>
      <c r="D337" s="11" t="s">
        <v>178</v>
      </c>
      <c r="E337" s="16" t="s">
        <v>744</v>
      </c>
      <c r="F337" s="13" t="s">
        <v>994</v>
      </c>
      <c r="G337" s="11" t="s">
        <v>973</v>
      </c>
      <c r="H337" s="11" t="s">
        <v>977</v>
      </c>
      <c r="I337" s="11"/>
    </row>
    <row r="338" spans="1:9" ht="51.95" customHeight="1" x14ac:dyDescent="0.15">
      <c r="A338" s="11">
        <v>328</v>
      </c>
      <c r="B338" s="11" t="s">
        <v>736</v>
      </c>
      <c r="C338" s="22" t="s">
        <v>745</v>
      </c>
      <c r="D338" s="11" t="s">
        <v>178</v>
      </c>
      <c r="E338" s="16" t="s">
        <v>746</v>
      </c>
      <c r="F338" s="13" t="s">
        <v>287</v>
      </c>
      <c r="G338" s="11" t="s">
        <v>973</v>
      </c>
      <c r="H338" s="11" t="s">
        <v>977</v>
      </c>
      <c r="I338" s="11"/>
    </row>
    <row r="339" spans="1:9" ht="51.95" customHeight="1" x14ac:dyDescent="0.15">
      <c r="A339" s="11">
        <v>329</v>
      </c>
      <c r="B339" s="11" t="s">
        <v>736</v>
      </c>
      <c r="C339" s="22" t="s">
        <v>747</v>
      </c>
      <c r="D339" s="11" t="s">
        <v>178</v>
      </c>
      <c r="E339" s="16" t="s">
        <v>748</v>
      </c>
      <c r="F339" s="13" t="s">
        <v>994</v>
      </c>
      <c r="G339" s="11" t="s">
        <v>973</v>
      </c>
      <c r="H339" s="11" t="s">
        <v>977</v>
      </c>
      <c r="I339" s="11"/>
    </row>
    <row r="340" spans="1:9" ht="51.95" customHeight="1" x14ac:dyDescent="0.15">
      <c r="A340" s="11">
        <v>330</v>
      </c>
      <c r="B340" s="11" t="s">
        <v>25</v>
      </c>
      <c r="C340" s="22" t="s">
        <v>749</v>
      </c>
      <c r="D340" s="11" t="s">
        <v>178</v>
      </c>
      <c r="E340" s="16" t="s">
        <v>750</v>
      </c>
      <c r="F340" s="13" t="s">
        <v>376</v>
      </c>
      <c r="G340" s="11" t="s">
        <v>204</v>
      </c>
      <c r="H340" s="11" t="s">
        <v>205</v>
      </c>
      <c r="I340" s="11" t="s">
        <v>228</v>
      </c>
    </row>
    <row r="341" spans="1:9" ht="51.95" customHeight="1" x14ac:dyDescent="0.15">
      <c r="A341" s="11">
        <v>331</v>
      </c>
      <c r="B341" s="11" t="s">
        <v>25</v>
      </c>
      <c r="C341" s="22" t="s">
        <v>751</v>
      </c>
      <c r="D341" s="11" t="s">
        <v>178</v>
      </c>
      <c r="E341" s="16" t="s">
        <v>752</v>
      </c>
      <c r="F341" s="13" t="s">
        <v>376</v>
      </c>
      <c r="G341" s="11" t="s">
        <v>212</v>
      </c>
      <c r="H341" s="11" t="s">
        <v>205</v>
      </c>
      <c r="I341" s="11"/>
    </row>
    <row r="342" spans="1:9" ht="51.95" customHeight="1" x14ac:dyDescent="0.15">
      <c r="A342" s="11">
        <v>332</v>
      </c>
      <c r="B342" s="11" t="s">
        <v>25</v>
      </c>
      <c r="C342" s="22" t="s">
        <v>753</v>
      </c>
      <c r="D342" s="11" t="s">
        <v>178</v>
      </c>
      <c r="E342" s="16" t="s">
        <v>754</v>
      </c>
      <c r="F342" s="13" t="s">
        <v>287</v>
      </c>
      <c r="G342" s="11" t="s">
        <v>974</v>
      </c>
      <c r="H342" s="11" t="s">
        <v>977</v>
      </c>
      <c r="I342" s="11"/>
    </row>
    <row r="343" spans="1:9" ht="51.95" customHeight="1" x14ac:dyDescent="0.15">
      <c r="A343" s="11">
        <v>333</v>
      </c>
      <c r="B343" s="11" t="s">
        <v>25</v>
      </c>
      <c r="C343" s="22" t="s">
        <v>755</v>
      </c>
      <c r="D343" s="11" t="s">
        <v>178</v>
      </c>
      <c r="E343" s="16" t="s">
        <v>756</v>
      </c>
      <c r="F343" s="13" t="s">
        <v>287</v>
      </c>
      <c r="G343" s="11" t="s">
        <v>974</v>
      </c>
      <c r="H343" s="11" t="s">
        <v>977</v>
      </c>
      <c r="I343" s="11"/>
    </row>
    <row r="344" spans="1:9" ht="51.95" customHeight="1" x14ac:dyDescent="0.15">
      <c r="A344" s="11">
        <v>334</v>
      </c>
      <c r="B344" s="11" t="s">
        <v>25</v>
      </c>
      <c r="C344" s="22" t="s">
        <v>757</v>
      </c>
      <c r="D344" s="11" t="s">
        <v>178</v>
      </c>
      <c r="E344" s="16" t="s">
        <v>758</v>
      </c>
      <c r="F344" s="13" t="s">
        <v>287</v>
      </c>
      <c r="G344" s="11" t="s">
        <v>974</v>
      </c>
      <c r="H344" s="11" t="s">
        <v>977</v>
      </c>
      <c r="I344" s="11"/>
    </row>
    <row r="345" spans="1:9" ht="51.95" customHeight="1" x14ac:dyDescent="0.15">
      <c r="A345" s="11">
        <v>335</v>
      </c>
      <c r="B345" s="11" t="s">
        <v>25</v>
      </c>
      <c r="C345" s="22" t="s">
        <v>759</v>
      </c>
      <c r="D345" s="11" t="s">
        <v>178</v>
      </c>
      <c r="E345" s="16" t="s">
        <v>760</v>
      </c>
      <c r="F345" s="13" t="s">
        <v>994</v>
      </c>
      <c r="G345" s="11" t="s">
        <v>974</v>
      </c>
      <c r="H345" s="11" t="s">
        <v>977</v>
      </c>
      <c r="I345" s="11"/>
    </row>
    <row r="346" spans="1:9" ht="51.95" customHeight="1" x14ac:dyDescent="0.15">
      <c r="A346" s="11">
        <v>336</v>
      </c>
      <c r="B346" s="11" t="s">
        <v>25</v>
      </c>
      <c r="C346" s="22" t="s">
        <v>761</v>
      </c>
      <c r="D346" s="11" t="s">
        <v>178</v>
      </c>
      <c r="E346" s="16" t="s">
        <v>762</v>
      </c>
      <c r="F346" s="13" t="s">
        <v>994</v>
      </c>
      <c r="G346" s="11" t="s">
        <v>974</v>
      </c>
      <c r="H346" s="11" t="s">
        <v>977</v>
      </c>
      <c r="I346" s="11"/>
    </row>
    <row r="347" spans="1:9" ht="51.95" customHeight="1" x14ac:dyDescent="0.15">
      <c r="A347" s="11">
        <v>337</v>
      </c>
      <c r="B347" s="11" t="s">
        <v>763</v>
      </c>
      <c r="C347" s="22" t="s">
        <v>764</v>
      </c>
      <c r="D347" s="11" t="s">
        <v>152</v>
      </c>
      <c r="E347" s="16" t="s">
        <v>765</v>
      </c>
      <c r="F347" s="13" t="s">
        <v>376</v>
      </c>
      <c r="G347" s="11" t="s">
        <v>204</v>
      </c>
      <c r="H347" s="11" t="s">
        <v>205</v>
      </c>
      <c r="I347" s="11" t="s">
        <v>228</v>
      </c>
    </row>
    <row r="348" spans="1:9" ht="51.95" customHeight="1" x14ac:dyDescent="0.15">
      <c r="A348" s="11">
        <v>338</v>
      </c>
      <c r="B348" s="11" t="s">
        <v>763</v>
      </c>
      <c r="C348" s="22" t="s">
        <v>766</v>
      </c>
      <c r="D348" s="11" t="s">
        <v>152</v>
      </c>
      <c r="E348" s="16" t="s">
        <v>767</v>
      </c>
      <c r="F348" s="13" t="s">
        <v>994</v>
      </c>
      <c r="G348" s="11" t="s">
        <v>204</v>
      </c>
      <c r="H348" s="11" t="s">
        <v>205</v>
      </c>
      <c r="I348" s="11"/>
    </row>
    <row r="349" spans="1:9" ht="51.95" customHeight="1" x14ac:dyDescent="0.15">
      <c r="A349" s="11">
        <v>339</v>
      </c>
      <c r="B349" s="11" t="s">
        <v>763</v>
      </c>
      <c r="C349" s="22" t="s">
        <v>768</v>
      </c>
      <c r="D349" s="11" t="s">
        <v>152</v>
      </c>
      <c r="E349" s="16" t="s">
        <v>769</v>
      </c>
      <c r="F349" s="13" t="s">
        <v>994</v>
      </c>
      <c r="G349" s="11" t="s">
        <v>204</v>
      </c>
      <c r="H349" s="11" t="s">
        <v>205</v>
      </c>
      <c r="I349" s="11"/>
    </row>
    <row r="350" spans="1:9" ht="51.95" customHeight="1" x14ac:dyDescent="0.15">
      <c r="A350" s="11">
        <v>340</v>
      </c>
      <c r="B350" s="11" t="s">
        <v>763</v>
      </c>
      <c r="C350" s="22" t="s">
        <v>770</v>
      </c>
      <c r="D350" s="11" t="s">
        <v>152</v>
      </c>
      <c r="E350" s="16" t="s">
        <v>771</v>
      </c>
      <c r="F350" s="13" t="s">
        <v>994</v>
      </c>
      <c r="G350" s="11" t="s">
        <v>204</v>
      </c>
      <c r="H350" s="11" t="s">
        <v>205</v>
      </c>
      <c r="I350" s="11"/>
    </row>
    <row r="351" spans="1:9" ht="51.95" customHeight="1" x14ac:dyDescent="0.15">
      <c r="A351" s="11">
        <v>341</v>
      </c>
      <c r="B351" s="11" t="s">
        <v>763</v>
      </c>
      <c r="C351" s="22" t="s">
        <v>772</v>
      </c>
      <c r="D351" s="11" t="s">
        <v>152</v>
      </c>
      <c r="E351" s="16" t="s">
        <v>773</v>
      </c>
      <c r="F351" s="13" t="s">
        <v>271</v>
      </c>
      <c r="G351" s="11" t="s">
        <v>204</v>
      </c>
      <c r="H351" s="11" t="s">
        <v>205</v>
      </c>
      <c r="I351" s="11"/>
    </row>
    <row r="352" spans="1:9" ht="51.95" customHeight="1" x14ac:dyDescent="0.15">
      <c r="A352" s="11">
        <v>342</v>
      </c>
      <c r="B352" s="11" t="s">
        <v>763</v>
      </c>
      <c r="C352" s="22" t="s">
        <v>774</v>
      </c>
      <c r="D352" s="11" t="s">
        <v>152</v>
      </c>
      <c r="E352" s="16" t="s">
        <v>775</v>
      </c>
      <c r="F352" s="13" t="s">
        <v>994</v>
      </c>
      <c r="G352" s="11" t="s">
        <v>204</v>
      </c>
      <c r="H352" s="11" t="s">
        <v>205</v>
      </c>
      <c r="I352" s="11"/>
    </row>
    <row r="353" spans="1:9" ht="51.95" customHeight="1" x14ac:dyDescent="0.15">
      <c r="A353" s="11">
        <v>343</v>
      </c>
      <c r="B353" s="11" t="s">
        <v>162</v>
      </c>
      <c r="C353" s="22" t="s">
        <v>776</v>
      </c>
      <c r="D353" s="11" t="s">
        <v>152</v>
      </c>
      <c r="E353" s="16" t="s">
        <v>777</v>
      </c>
      <c r="F353" s="13" t="s">
        <v>376</v>
      </c>
      <c r="G353" s="11" t="s">
        <v>204</v>
      </c>
      <c r="H353" s="11" t="s">
        <v>205</v>
      </c>
      <c r="I353" s="11" t="s">
        <v>969</v>
      </c>
    </row>
    <row r="354" spans="1:9" ht="51.95" customHeight="1" x14ac:dyDescent="0.15">
      <c r="A354" s="11">
        <v>344</v>
      </c>
      <c r="B354" s="11" t="s">
        <v>162</v>
      </c>
      <c r="C354" s="22" t="s">
        <v>778</v>
      </c>
      <c r="D354" s="11" t="s">
        <v>152</v>
      </c>
      <c r="E354" s="16" t="s">
        <v>779</v>
      </c>
      <c r="F354" s="13" t="s">
        <v>994</v>
      </c>
      <c r="G354" s="11" t="s">
        <v>204</v>
      </c>
      <c r="H354" s="11" t="s">
        <v>205</v>
      </c>
      <c r="I354" s="11"/>
    </row>
    <row r="355" spans="1:9" ht="51.95" customHeight="1" x14ac:dyDescent="0.15">
      <c r="A355" s="11">
        <v>345</v>
      </c>
      <c r="B355" s="11" t="s">
        <v>162</v>
      </c>
      <c r="C355" s="22" t="s">
        <v>780</v>
      </c>
      <c r="D355" s="11" t="s">
        <v>152</v>
      </c>
      <c r="E355" s="16" t="s">
        <v>781</v>
      </c>
      <c r="F355" s="13" t="s">
        <v>994</v>
      </c>
      <c r="G355" s="11" t="s">
        <v>204</v>
      </c>
      <c r="H355" s="11" t="s">
        <v>205</v>
      </c>
      <c r="I355" s="11"/>
    </row>
    <row r="356" spans="1:9" ht="51.95" customHeight="1" x14ac:dyDescent="0.15">
      <c r="A356" s="11">
        <v>346</v>
      </c>
      <c r="B356" s="11" t="s">
        <v>162</v>
      </c>
      <c r="C356" s="22" t="s">
        <v>782</v>
      </c>
      <c r="D356" s="11" t="s">
        <v>152</v>
      </c>
      <c r="E356" s="16" t="s">
        <v>783</v>
      </c>
      <c r="F356" s="13" t="s">
        <v>988</v>
      </c>
      <c r="G356" s="11" t="s">
        <v>204</v>
      </c>
      <c r="H356" s="11" t="s">
        <v>205</v>
      </c>
      <c r="I356" s="11"/>
    </row>
    <row r="357" spans="1:9" ht="51.95" customHeight="1" x14ac:dyDescent="0.15">
      <c r="A357" s="11">
        <v>347</v>
      </c>
      <c r="B357" s="11" t="s">
        <v>162</v>
      </c>
      <c r="C357" s="22" t="s">
        <v>784</v>
      </c>
      <c r="D357" s="11" t="s">
        <v>152</v>
      </c>
      <c r="E357" s="16" t="s">
        <v>785</v>
      </c>
      <c r="F357" s="13" t="s">
        <v>994</v>
      </c>
      <c r="G357" s="11" t="s">
        <v>204</v>
      </c>
      <c r="H357" s="11" t="s">
        <v>205</v>
      </c>
      <c r="I357" s="11"/>
    </row>
    <row r="358" spans="1:9" ht="51.95" customHeight="1" x14ac:dyDescent="0.15">
      <c r="A358" s="11">
        <v>348</v>
      </c>
      <c r="B358" s="11" t="s">
        <v>167</v>
      </c>
      <c r="C358" s="22" t="s">
        <v>786</v>
      </c>
      <c r="D358" s="11" t="s">
        <v>178</v>
      </c>
      <c r="E358" s="16" t="s">
        <v>787</v>
      </c>
      <c r="F358" s="13" t="s">
        <v>287</v>
      </c>
      <c r="G358" s="11" t="s">
        <v>973</v>
      </c>
      <c r="H358" s="11" t="s">
        <v>977</v>
      </c>
      <c r="I358" s="11" t="s">
        <v>41</v>
      </c>
    </row>
    <row r="359" spans="1:9" ht="51.95" customHeight="1" x14ac:dyDescent="0.15">
      <c r="A359" s="11">
        <v>349</v>
      </c>
      <c r="B359" s="11" t="s">
        <v>167</v>
      </c>
      <c r="C359" s="22" t="s">
        <v>788</v>
      </c>
      <c r="D359" s="11" t="s">
        <v>178</v>
      </c>
      <c r="E359" s="16" t="s">
        <v>789</v>
      </c>
      <c r="F359" s="13" t="s">
        <v>287</v>
      </c>
      <c r="G359" s="11" t="s">
        <v>973</v>
      </c>
      <c r="H359" s="11" t="s">
        <v>977</v>
      </c>
      <c r="I359" s="11"/>
    </row>
    <row r="360" spans="1:9" ht="51.95" customHeight="1" x14ac:dyDescent="0.15">
      <c r="A360" s="11">
        <v>350</v>
      </c>
      <c r="B360" s="11" t="s">
        <v>167</v>
      </c>
      <c r="C360" s="22" t="s">
        <v>790</v>
      </c>
      <c r="D360" s="11" t="s">
        <v>178</v>
      </c>
      <c r="E360" s="16" t="s">
        <v>791</v>
      </c>
      <c r="F360" s="13" t="s">
        <v>994</v>
      </c>
      <c r="G360" s="11" t="s">
        <v>973</v>
      </c>
      <c r="H360" s="11" t="s">
        <v>977</v>
      </c>
      <c r="I360" s="11"/>
    </row>
    <row r="361" spans="1:9" ht="51.95" customHeight="1" x14ac:dyDescent="0.15">
      <c r="A361" s="11">
        <v>351</v>
      </c>
      <c r="B361" s="11" t="s">
        <v>167</v>
      </c>
      <c r="C361" s="22" t="s">
        <v>792</v>
      </c>
      <c r="D361" s="11" t="s">
        <v>178</v>
      </c>
      <c r="E361" s="16" t="s">
        <v>793</v>
      </c>
      <c r="F361" s="13" t="s">
        <v>994</v>
      </c>
      <c r="G361" s="11" t="s">
        <v>974</v>
      </c>
      <c r="H361" s="11" t="s">
        <v>984</v>
      </c>
      <c r="I361" s="11"/>
    </row>
    <row r="362" spans="1:9" ht="51.95" customHeight="1" x14ac:dyDescent="0.15">
      <c r="A362" s="11">
        <v>352</v>
      </c>
      <c r="B362" s="11" t="s">
        <v>26</v>
      </c>
      <c r="C362" s="22" t="s">
        <v>794</v>
      </c>
      <c r="D362" s="11" t="s">
        <v>178</v>
      </c>
      <c r="E362" s="16" t="s">
        <v>795</v>
      </c>
      <c r="F362" s="13" t="s">
        <v>994</v>
      </c>
      <c r="G362" s="11" t="s">
        <v>973</v>
      </c>
      <c r="H362" s="11" t="s">
        <v>977</v>
      </c>
      <c r="I362" s="11"/>
    </row>
    <row r="363" spans="1:9" ht="51.95" customHeight="1" x14ac:dyDescent="0.15">
      <c r="A363" s="11">
        <v>353</v>
      </c>
      <c r="B363" s="11" t="s">
        <v>26</v>
      </c>
      <c r="C363" s="22" t="s">
        <v>796</v>
      </c>
      <c r="D363" s="11" t="s">
        <v>178</v>
      </c>
      <c r="E363" s="16" t="s">
        <v>797</v>
      </c>
      <c r="F363" s="13" t="s">
        <v>209</v>
      </c>
      <c r="G363" s="11" t="s">
        <v>973</v>
      </c>
      <c r="H363" s="11" t="s">
        <v>977</v>
      </c>
      <c r="I363" s="11"/>
    </row>
    <row r="364" spans="1:9" ht="51.95" customHeight="1" x14ac:dyDescent="0.15">
      <c r="A364" s="11">
        <v>354</v>
      </c>
      <c r="B364" s="11" t="s">
        <v>26</v>
      </c>
      <c r="C364" s="22" t="s">
        <v>798</v>
      </c>
      <c r="D364" s="11" t="s">
        <v>178</v>
      </c>
      <c r="E364" s="16" t="s">
        <v>799</v>
      </c>
      <c r="F364" s="13" t="s">
        <v>994</v>
      </c>
      <c r="G364" s="11" t="s">
        <v>973</v>
      </c>
      <c r="H364" s="11" t="s">
        <v>977</v>
      </c>
      <c r="I364" s="11"/>
    </row>
    <row r="365" spans="1:9" ht="51.95" customHeight="1" x14ac:dyDescent="0.15">
      <c r="A365" s="11">
        <v>355</v>
      </c>
      <c r="B365" s="11" t="s">
        <v>26</v>
      </c>
      <c r="C365" s="22" t="s">
        <v>800</v>
      </c>
      <c r="D365" s="11" t="s">
        <v>178</v>
      </c>
      <c r="E365" s="16" t="s">
        <v>801</v>
      </c>
      <c r="F365" s="13" t="s">
        <v>209</v>
      </c>
      <c r="G365" s="11" t="s">
        <v>973</v>
      </c>
      <c r="H365" s="11" t="s">
        <v>977</v>
      </c>
      <c r="I365" s="11"/>
    </row>
    <row r="366" spans="1:9" ht="51.95" customHeight="1" x14ac:dyDescent="0.15">
      <c r="A366" s="11">
        <v>356</v>
      </c>
      <c r="B366" s="11" t="s">
        <v>26</v>
      </c>
      <c r="C366" s="22" t="s">
        <v>802</v>
      </c>
      <c r="D366" s="11" t="s">
        <v>178</v>
      </c>
      <c r="E366" s="16" t="s">
        <v>803</v>
      </c>
      <c r="F366" s="13" t="s">
        <v>209</v>
      </c>
      <c r="G366" s="11" t="s">
        <v>973</v>
      </c>
      <c r="H366" s="11" t="s">
        <v>977</v>
      </c>
      <c r="I366" s="11"/>
    </row>
    <row r="367" spans="1:9" ht="51.95" customHeight="1" x14ac:dyDescent="0.15">
      <c r="A367" s="11">
        <v>357</v>
      </c>
      <c r="B367" s="11" t="s">
        <v>804</v>
      </c>
      <c r="C367" s="22" t="s">
        <v>805</v>
      </c>
      <c r="D367" s="11" t="s">
        <v>806</v>
      </c>
      <c r="E367" s="16" t="s">
        <v>807</v>
      </c>
      <c r="F367" s="13" t="s">
        <v>209</v>
      </c>
      <c r="G367" s="11" t="s">
        <v>977</v>
      </c>
      <c r="H367" s="11" t="s">
        <v>984</v>
      </c>
      <c r="I367" s="11"/>
    </row>
    <row r="368" spans="1:9" ht="51.95" customHeight="1" x14ac:dyDescent="0.15">
      <c r="A368" s="11">
        <v>358</v>
      </c>
      <c r="B368" s="11" t="s">
        <v>808</v>
      </c>
      <c r="C368" s="22" t="s">
        <v>809</v>
      </c>
      <c r="D368" s="11" t="s">
        <v>152</v>
      </c>
      <c r="E368" s="16" t="s">
        <v>810</v>
      </c>
      <c r="F368" s="13" t="s">
        <v>376</v>
      </c>
      <c r="G368" s="11" t="s">
        <v>204</v>
      </c>
      <c r="H368" s="11" t="s">
        <v>205</v>
      </c>
      <c r="I368" s="11" t="s">
        <v>228</v>
      </c>
    </row>
    <row r="369" spans="1:9" ht="51.95" customHeight="1" x14ac:dyDescent="0.15">
      <c r="A369" s="11">
        <v>359</v>
      </c>
      <c r="B369" s="11" t="s">
        <v>34</v>
      </c>
      <c r="C369" s="22" t="s">
        <v>811</v>
      </c>
      <c r="D369" s="11" t="s">
        <v>178</v>
      </c>
      <c r="E369" s="16" t="s">
        <v>812</v>
      </c>
      <c r="F369" s="13" t="s">
        <v>287</v>
      </c>
      <c r="G369" s="11" t="s">
        <v>973</v>
      </c>
      <c r="H369" s="11" t="s">
        <v>977</v>
      </c>
      <c r="I369" s="11" t="s">
        <v>41</v>
      </c>
    </row>
    <row r="370" spans="1:9" ht="51.95" customHeight="1" x14ac:dyDescent="0.15">
      <c r="A370" s="11">
        <v>360</v>
      </c>
      <c r="B370" s="11" t="s">
        <v>34</v>
      </c>
      <c r="C370" s="22" t="s">
        <v>813</v>
      </c>
      <c r="D370" s="11" t="s">
        <v>178</v>
      </c>
      <c r="E370" s="16" t="s">
        <v>814</v>
      </c>
      <c r="F370" s="13" t="s">
        <v>994</v>
      </c>
      <c r="G370" s="11" t="s">
        <v>973</v>
      </c>
      <c r="H370" s="11" t="s">
        <v>977</v>
      </c>
      <c r="I370" s="11"/>
    </row>
    <row r="371" spans="1:9" ht="51.95" customHeight="1" x14ac:dyDescent="0.15">
      <c r="A371" s="11">
        <v>361</v>
      </c>
      <c r="B371" s="11" t="s">
        <v>34</v>
      </c>
      <c r="C371" s="22" t="s">
        <v>815</v>
      </c>
      <c r="D371" s="11" t="s">
        <v>178</v>
      </c>
      <c r="E371" s="16" t="s">
        <v>816</v>
      </c>
      <c r="F371" s="13" t="s">
        <v>994</v>
      </c>
      <c r="G371" s="11" t="s">
        <v>974</v>
      </c>
      <c r="H371" s="11" t="s">
        <v>984</v>
      </c>
      <c r="I371" s="11"/>
    </row>
    <row r="372" spans="1:9" ht="51.95" customHeight="1" x14ac:dyDescent="0.15">
      <c r="A372" s="11">
        <v>362</v>
      </c>
      <c r="B372" s="11" t="s">
        <v>34</v>
      </c>
      <c r="C372" s="22" t="s">
        <v>817</v>
      </c>
      <c r="D372" s="11" t="s">
        <v>178</v>
      </c>
      <c r="E372" s="16" t="s">
        <v>818</v>
      </c>
      <c r="F372" s="13" t="s">
        <v>994</v>
      </c>
      <c r="G372" s="11" t="s">
        <v>973</v>
      </c>
      <c r="H372" s="11" t="s">
        <v>977</v>
      </c>
      <c r="I372" s="11"/>
    </row>
    <row r="373" spans="1:9" ht="51.95" customHeight="1" x14ac:dyDescent="0.15">
      <c r="A373" s="11">
        <v>363</v>
      </c>
      <c r="B373" s="11" t="s">
        <v>34</v>
      </c>
      <c r="C373" s="22" t="s">
        <v>819</v>
      </c>
      <c r="D373" s="11" t="s">
        <v>178</v>
      </c>
      <c r="E373" s="16" t="s">
        <v>820</v>
      </c>
      <c r="F373" s="13" t="s">
        <v>209</v>
      </c>
      <c r="G373" s="11" t="s">
        <v>974</v>
      </c>
      <c r="H373" s="11" t="s">
        <v>984</v>
      </c>
      <c r="I373" s="11"/>
    </row>
    <row r="374" spans="1:9" ht="51.95" customHeight="1" x14ac:dyDescent="0.15">
      <c r="A374" s="11">
        <v>364</v>
      </c>
      <c r="B374" s="11" t="s">
        <v>34</v>
      </c>
      <c r="C374" s="22" t="s">
        <v>821</v>
      </c>
      <c r="D374" s="11" t="s">
        <v>178</v>
      </c>
      <c r="E374" s="16" t="s">
        <v>822</v>
      </c>
      <c r="F374" s="13" t="s">
        <v>209</v>
      </c>
      <c r="G374" s="11" t="s">
        <v>974</v>
      </c>
      <c r="H374" s="11" t="s">
        <v>984</v>
      </c>
      <c r="I374" s="11"/>
    </row>
    <row r="375" spans="1:9" ht="51.95" customHeight="1" x14ac:dyDescent="0.15">
      <c r="A375" s="11">
        <v>365</v>
      </c>
      <c r="B375" s="11" t="s">
        <v>823</v>
      </c>
      <c r="C375" s="22" t="s">
        <v>824</v>
      </c>
      <c r="D375" s="11" t="s">
        <v>152</v>
      </c>
      <c r="E375" s="16" t="s">
        <v>825</v>
      </c>
      <c r="F375" s="13" t="s">
        <v>209</v>
      </c>
      <c r="G375" s="11" t="s">
        <v>974</v>
      </c>
      <c r="H375" s="11" t="s">
        <v>274</v>
      </c>
      <c r="I375" s="11"/>
    </row>
    <row r="376" spans="1:9" ht="51.95" customHeight="1" x14ac:dyDescent="0.15">
      <c r="A376" s="11">
        <v>366</v>
      </c>
      <c r="B376" s="11" t="s">
        <v>823</v>
      </c>
      <c r="C376" s="22" t="s">
        <v>826</v>
      </c>
      <c r="D376" s="11" t="s">
        <v>152</v>
      </c>
      <c r="E376" s="16" t="s">
        <v>827</v>
      </c>
      <c r="F376" s="13" t="s">
        <v>209</v>
      </c>
      <c r="G376" s="11" t="s">
        <v>974</v>
      </c>
      <c r="H376" s="11" t="s">
        <v>274</v>
      </c>
      <c r="I376" s="11"/>
    </row>
    <row r="377" spans="1:9" ht="51.95" customHeight="1" x14ac:dyDescent="0.15">
      <c r="A377" s="11">
        <v>367</v>
      </c>
      <c r="B377" s="11" t="s">
        <v>823</v>
      </c>
      <c r="C377" s="22" t="s">
        <v>828</v>
      </c>
      <c r="D377" s="11" t="s">
        <v>152</v>
      </c>
      <c r="E377" s="16" t="s">
        <v>829</v>
      </c>
      <c r="F377" s="13" t="s">
        <v>994</v>
      </c>
      <c r="G377" s="11" t="s">
        <v>973</v>
      </c>
      <c r="H377" s="11" t="s">
        <v>977</v>
      </c>
      <c r="I377" s="11"/>
    </row>
    <row r="378" spans="1:9" ht="51.95" customHeight="1" x14ac:dyDescent="0.15">
      <c r="A378" s="11">
        <v>368</v>
      </c>
      <c r="B378" s="11" t="s">
        <v>163</v>
      </c>
      <c r="C378" s="22" t="s">
        <v>830</v>
      </c>
      <c r="D378" s="11" t="s">
        <v>152</v>
      </c>
      <c r="E378" s="16" t="s">
        <v>831</v>
      </c>
      <c r="F378" s="13" t="s">
        <v>376</v>
      </c>
      <c r="G378" s="11" t="s">
        <v>204</v>
      </c>
      <c r="H378" s="11" t="s">
        <v>205</v>
      </c>
      <c r="I378" s="11" t="s">
        <v>41</v>
      </c>
    </row>
    <row r="379" spans="1:9" ht="51.95" customHeight="1" x14ac:dyDescent="0.15">
      <c r="A379" s="11">
        <v>369</v>
      </c>
      <c r="B379" s="11" t="s">
        <v>163</v>
      </c>
      <c r="C379" s="22" t="s">
        <v>832</v>
      </c>
      <c r="D379" s="11" t="s">
        <v>152</v>
      </c>
      <c r="E379" s="16" t="s">
        <v>833</v>
      </c>
      <c r="F379" s="13" t="s">
        <v>376</v>
      </c>
      <c r="G379" s="11" t="s">
        <v>204</v>
      </c>
      <c r="H379" s="11" t="s">
        <v>205</v>
      </c>
      <c r="I379" s="11"/>
    </row>
    <row r="380" spans="1:9" ht="51.95" customHeight="1" x14ac:dyDescent="0.15">
      <c r="A380" s="11">
        <v>370</v>
      </c>
      <c r="B380" s="11" t="s">
        <v>163</v>
      </c>
      <c r="C380" s="22" t="s">
        <v>834</v>
      </c>
      <c r="D380" s="11" t="s">
        <v>152</v>
      </c>
      <c r="E380" s="16" t="s">
        <v>835</v>
      </c>
      <c r="F380" s="13" t="s">
        <v>271</v>
      </c>
      <c r="G380" s="11" t="s">
        <v>204</v>
      </c>
      <c r="H380" s="11" t="s">
        <v>205</v>
      </c>
      <c r="I380" s="11"/>
    </row>
    <row r="381" spans="1:9" ht="51.95" customHeight="1" x14ac:dyDescent="0.15">
      <c r="A381" s="11">
        <v>371</v>
      </c>
      <c r="B381" s="11" t="s">
        <v>35</v>
      </c>
      <c r="C381" s="22" t="s">
        <v>836</v>
      </c>
      <c r="D381" s="11" t="s">
        <v>178</v>
      </c>
      <c r="E381" s="16" t="s">
        <v>837</v>
      </c>
      <c r="F381" s="13" t="s">
        <v>994</v>
      </c>
      <c r="G381" s="11" t="s">
        <v>974</v>
      </c>
      <c r="H381" s="11" t="s">
        <v>977</v>
      </c>
      <c r="I381" s="11"/>
    </row>
    <row r="382" spans="1:9" ht="51.95" customHeight="1" x14ac:dyDescent="0.15">
      <c r="A382" s="11">
        <v>372</v>
      </c>
      <c r="B382" s="11" t="s">
        <v>35</v>
      </c>
      <c r="C382" s="22" t="s">
        <v>838</v>
      </c>
      <c r="D382" s="11" t="s">
        <v>178</v>
      </c>
      <c r="E382" s="16" t="s">
        <v>839</v>
      </c>
      <c r="F382" s="13" t="s">
        <v>994</v>
      </c>
      <c r="G382" s="15" t="s">
        <v>1117</v>
      </c>
      <c r="H382" s="11" t="s">
        <v>1118</v>
      </c>
      <c r="I382" s="11"/>
    </row>
    <row r="383" spans="1:9" ht="51.95" customHeight="1" x14ac:dyDescent="0.15">
      <c r="A383" s="11">
        <v>373</v>
      </c>
      <c r="B383" s="11" t="s">
        <v>35</v>
      </c>
      <c r="C383" s="22" t="s">
        <v>840</v>
      </c>
      <c r="D383" s="11" t="s">
        <v>178</v>
      </c>
      <c r="E383" s="16" t="s">
        <v>841</v>
      </c>
      <c r="F383" s="13" t="s">
        <v>994</v>
      </c>
      <c r="G383" s="15" t="s">
        <v>1117</v>
      </c>
      <c r="H383" s="11" t="s">
        <v>1118</v>
      </c>
      <c r="I383" s="11"/>
    </row>
    <row r="384" spans="1:9" ht="51.95" customHeight="1" x14ac:dyDescent="0.15">
      <c r="A384" s="11">
        <v>374</v>
      </c>
      <c r="B384" s="11" t="s">
        <v>35</v>
      </c>
      <c r="C384" s="22" t="s">
        <v>842</v>
      </c>
      <c r="D384" s="11" t="s">
        <v>178</v>
      </c>
      <c r="E384" s="16" t="s">
        <v>843</v>
      </c>
      <c r="F384" s="13" t="s">
        <v>209</v>
      </c>
      <c r="G384" s="15" t="s">
        <v>1117</v>
      </c>
      <c r="H384" s="11" t="s">
        <v>1118</v>
      </c>
      <c r="I384" s="11"/>
    </row>
    <row r="385" spans="1:9" ht="51.95" customHeight="1" x14ac:dyDescent="0.15">
      <c r="A385" s="11">
        <v>375</v>
      </c>
      <c r="B385" s="11" t="s">
        <v>35</v>
      </c>
      <c r="C385" s="22" t="s">
        <v>844</v>
      </c>
      <c r="D385" s="11" t="s">
        <v>178</v>
      </c>
      <c r="E385" s="16" t="s">
        <v>640</v>
      </c>
      <c r="F385" s="13" t="s">
        <v>209</v>
      </c>
      <c r="G385" s="15" t="s">
        <v>1117</v>
      </c>
      <c r="H385" s="11" t="s">
        <v>1118</v>
      </c>
      <c r="I385" s="11"/>
    </row>
    <row r="386" spans="1:9" ht="51.95" customHeight="1" x14ac:dyDescent="0.15">
      <c r="A386" s="11">
        <v>376</v>
      </c>
      <c r="B386" s="11" t="s">
        <v>35</v>
      </c>
      <c r="C386" s="22" t="s">
        <v>845</v>
      </c>
      <c r="D386" s="11" t="s">
        <v>178</v>
      </c>
      <c r="E386" s="16" t="s">
        <v>846</v>
      </c>
      <c r="F386" s="13" t="s">
        <v>156</v>
      </c>
      <c r="G386" s="11" t="s">
        <v>973</v>
      </c>
      <c r="H386" s="11" t="s">
        <v>977</v>
      </c>
      <c r="I386" s="11"/>
    </row>
    <row r="387" spans="1:9" ht="51.95" customHeight="1" x14ac:dyDescent="0.15">
      <c r="A387" s="11">
        <v>377</v>
      </c>
      <c r="B387" s="11" t="s">
        <v>35</v>
      </c>
      <c r="C387" s="22" t="s">
        <v>847</v>
      </c>
      <c r="D387" s="11" t="s">
        <v>178</v>
      </c>
      <c r="E387" s="16" t="s">
        <v>848</v>
      </c>
      <c r="F387" s="13" t="s">
        <v>994</v>
      </c>
      <c r="G387" s="15" t="s">
        <v>1117</v>
      </c>
      <c r="H387" s="11" t="s">
        <v>977</v>
      </c>
      <c r="I387" s="11"/>
    </row>
    <row r="388" spans="1:9" ht="51.95" customHeight="1" x14ac:dyDescent="0.15">
      <c r="A388" s="11">
        <v>378</v>
      </c>
      <c r="B388" s="11" t="s">
        <v>35</v>
      </c>
      <c r="C388" s="22" t="s">
        <v>849</v>
      </c>
      <c r="D388" s="11" t="s">
        <v>178</v>
      </c>
      <c r="E388" s="16" t="s">
        <v>850</v>
      </c>
      <c r="F388" s="13" t="s">
        <v>994</v>
      </c>
      <c r="G388" s="11" t="s">
        <v>974</v>
      </c>
      <c r="H388" s="11" t="s">
        <v>977</v>
      </c>
      <c r="I388" s="11"/>
    </row>
    <row r="389" spans="1:9" ht="51.95" customHeight="1" x14ac:dyDescent="0.15">
      <c r="A389" s="11">
        <v>379</v>
      </c>
      <c r="B389" s="11" t="s">
        <v>27</v>
      </c>
      <c r="C389" s="22" t="s">
        <v>851</v>
      </c>
      <c r="D389" s="11" t="s">
        <v>178</v>
      </c>
      <c r="E389" s="16" t="s">
        <v>852</v>
      </c>
      <c r="F389" s="13" t="s">
        <v>994</v>
      </c>
      <c r="G389" s="15" t="s">
        <v>1117</v>
      </c>
      <c r="H389" s="11" t="s">
        <v>205</v>
      </c>
      <c r="I389" s="11"/>
    </row>
    <row r="390" spans="1:9" ht="51.95" customHeight="1" x14ac:dyDescent="0.15">
      <c r="A390" s="11">
        <v>380</v>
      </c>
      <c r="B390" s="11" t="s">
        <v>27</v>
      </c>
      <c r="C390" s="22" t="s">
        <v>853</v>
      </c>
      <c r="D390" s="11" t="s">
        <v>178</v>
      </c>
      <c r="E390" s="16" t="s">
        <v>854</v>
      </c>
      <c r="F390" s="13" t="s">
        <v>271</v>
      </c>
      <c r="G390" s="15" t="s">
        <v>1117</v>
      </c>
      <c r="H390" s="11" t="s">
        <v>205</v>
      </c>
      <c r="I390" s="11"/>
    </row>
    <row r="391" spans="1:9" ht="51.95" customHeight="1" x14ac:dyDescent="0.15">
      <c r="A391" s="11">
        <v>381</v>
      </c>
      <c r="B391" s="11" t="s">
        <v>27</v>
      </c>
      <c r="C391" s="22" t="s">
        <v>855</v>
      </c>
      <c r="D391" s="11" t="s">
        <v>178</v>
      </c>
      <c r="E391" s="16" t="s">
        <v>856</v>
      </c>
      <c r="F391" s="13" t="s">
        <v>994</v>
      </c>
      <c r="G391" s="15" t="s">
        <v>1117</v>
      </c>
      <c r="H391" s="11" t="s">
        <v>205</v>
      </c>
      <c r="I391" s="11"/>
    </row>
    <row r="392" spans="1:9" ht="51.95" customHeight="1" x14ac:dyDescent="0.15">
      <c r="A392" s="11">
        <v>382</v>
      </c>
      <c r="B392" s="11" t="s">
        <v>27</v>
      </c>
      <c r="C392" s="22" t="s">
        <v>1234</v>
      </c>
      <c r="D392" s="11" t="s">
        <v>178</v>
      </c>
      <c r="E392" s="16" t="s">
        <v>1236</v>
      </c>
      <c r="F392" s="13" t="s">
        <v>994</v>
      </c>
      <c r="G392" s="15" t="s">
        <v>1238</v>
      </c>
      <c r="H392" s="13" t="s">
        <v>1239</v>
      </c>
      <c r="I392" s="13" t="s">
        <v>1240</v>
      </c>
    </row>
    <row r="393" spans="1:9" ht="51.95" customHeight="1" x14ac:dyDescent="0.15">
      <c r="A393" s="11">
        <v>383</v>
      </c>
      <c r="B393" s="11" t="s">
        <v>27</v>
      </c>
      <c r="C393" s="22" t="s">
        <v>1235</v>
      </c>
      <c r="D393" s="11" t="s">
        <v>178</v>
      </c>
      <c r="E393" s="16" t="s">
        <v>1237</v>
      </c>
      <c r="F393" s="13" t="s">
        <v>994</v>
      </c>
      <c r="G393" s="15" t="s">
        <v>1238</v>
      </c>
      <c r="H393" s="13" t="s">
        <v>1239</v>
      </c>
      <c r="I393" s="13" t="s">
        <v>1240</v>
      </c>
    </row>
    <row r="394" spans="1:9" ht="51.95" customHeight="1" x14ac:dyDescent="0.15">
      <c r="A394" s="11">
        <v>384</v>
      </c>
      <c r="B394" s="11" t="s">
        <v>27</v>
      </c>
      <c r="C394" s="22" t="s">
        <v>857</v>
      </c>
      <c r="D394" s="11" t="s">
        <v>178</v>
      </c>
      <c r="E394" s="16" t="s">
        <v>858</v>
      </c>
      <c r="F394" s="13" t="s">
        <v>994</v>
      </c>
      <c r="G394" s="15" t="s">
        <v>1117</v>
      </c>
      <c r="H394" s="11" t="s">
        <v>205</v>
      </c>
      <c r="I394" s="11"/>
    </row>
    <row r="395" spans="1:9" ht="51.95" customHeight="1" x14ac:dyDescent="0.15">
      <c r="A395" s="11">
        <v>385</v>
      </c>
      <c r="B395" s="11" t="s">
        <v>27</v>
      </c>
      <c r="C395" s="22" t="s">
        <v>859</v>
      </c>
      <c r="D395" s="11" t="s">
        <v>172</v>
      </c>
      <c r="E395" s="16" t="s">
        <v>860</v>
      </c>
      <c r="F395" s="13" t="s">
        <v>994</v>
      </c>
      <c r="G395" s="11" t="s">
        <v>974</v>
      </c>
      <c r="H395" s="11" t="s">
        <v>977</v>
      </c>
      <c r="I395" s="11"/>
    </row>
    <row r="396" spans="1:9" ht="51.95" customHeight="1" x14ac:dyDescent="0.15">
      <c r="A396" s="11">
        <v>386</v>
      </c>
      <c r="B396" s="11" t="s">
        <v>861</v>
      </c>
      <c r="C396" s="22" t="s">
        <v>862</v>
      </c>
      <c r="D396" s="11" t="s">
        <v>152</v>
      </c>
      <c r="E396" s="16" t="s">
        <v>863</v>
      </c>
      <c r="F396" s="13" t="s">
        <v>265</v>
      </c>
      <c r="G396" s="11" t="s">
        <v>204</v>
      </c>
      <c r="H396" s="11" t="s">
        <v>205</v>
      </c>
      <c r="I396" s="11" t="s">
        <v>228</v>
      </c>
    </row>
    <row r="397" spans="1:9" ht="51.95" customHeight="1" x14ac:dyDescent="0.15">
      <c r="A397" s="11">
        <v>387</v>
      </c>
      <c r="B397" s="11" t="s">
        <v>861</v>
      </c>
      <c r="C397" s="22" t="s">
        <v>864</v>
      </c>
      <c r="D397" s="11" t="s">
        <v>152</v>
      </c>
      <c r="E397" s="16" t="s">
        <v>865</v>
      </c>
      <c r="F397" s="13" t="s">
        <v>265</v>
      </c>
      <c r="G397" s="11" t="s">
        <v>204</v>
      </c>
      <c r="H397" s="11" t="s">
        <v>205</v>
      </c>
      <c r="I397" s="11"/>
    </row>
    <row r="398" spans="1:9" ht="51.95" customHeight="1" x14ac:dyDescent="0.15">
      <c r="A398" s="11">
        <v>388</v>
      </c>
      <c r="B398" s="11" t="s">
        <v>861</v>
      </c>
      <c r="C398" s="22" t="s">
        <v>866</v>
      </c>
      <c r="D398" s="11" t="s">
        <v>152</v>
      </c>
      <c r="E398" s="16" t="s">
        <v>867</v>
      </c>
      <c r="F398" s="13" t="s">
        <v>994</v>
      </c>
      <c r="G398" s="11" t="s">
        <v>204</v>
      </c>
      <c r="H398" s="11" t="s">
        <v>205</v>
      </c>
      <c r="I398" s="11"/>
    </row>
    <row r="399" spans="1:9" ht="51.95" customHeight="1" x14ac:dyDescent="0.15">
      <c r="A399" s="11">
        <v>389</v>
      </c>
      <c r="B399" s="11" t="s">
        <v>861</v>
      </c>
      <c r="C399" s="22" t="s">
        <v>868</v>
      </c>
      <c r="D399" s="11" t="s">
        <v>152</v>
      </c>
      <c r="E399" s="16" t="s">
        <v>869</v>
      </c>
      <c r="F399" s="13" t="s">
        <v>994</v>
      </c>
      <c r="G399" s="11" t="s">
        <v>212</v>
      </c>
      <c r="H399" s="11" t="s">
        <v>274</v>
      </c>
      <c r="I399" s="11"/>
    </row>
    <row r="400" spans="1:9" ht="51.95" customHeight="1" x14ac:dyDescent="0.15">
      <c r="A400" s="11">
        <v>390</v>
      </c>
      <c r="B400" s="11" t="s">
        <v>861</v>
      </c>
      <c r="C400" s="22" t="s">
        <v>870</v>
      </c>
      <c r="D400" s="11" t="s">
        <v>152</v>
      </c>
      <c r="E400" s="16" t="s">
        <v>871</v>
      </c>
      <c r="F400" s="13" t="s">
        <v>271</v>
      </c>
      <c r="G400" s="11" t="s">
        <v>212</v>
      </c>
      <c r="H400" s="11" t="s">
        <v>274</v>
      </c>
      <c r="I400" s="11"/>
    </row>
    <row r="401" spans="1:9" ht="51.95" customHeight="1" x14ac:dyDescent="0.15">
      <c r="A401" s="11">
        <v>391</v>
      </c>
      <c r="B401" s="11" t="s">
        <v>27</v>
      </c>
      <c r="C401" s="22" t="s">
        <v>872</v>
      </c>
      <c r="D401" s="11" t="s">
        <v>517</v>
      </c>
      <c r="E401" s="16" t="s">
        <v>873</v>
      </c>
      <c r="F401" s="13" t="s">
        <v>209</v>
      </c>
      <c r="G401" s="11" t="s">
        <v>974</v>
      </c>
      <c r="H401" s="11" t="s">
        <v>984</v>
      </c>
      <c r="I401" s="11"/>
    </row>
    <row r="402" spans="1:9" ht="51.95" customHeight="1" x14ac:dyDescent="0.15">
      <c r="A402" s="11">
        <v>392</v>
      </c>
      <c r="B402" s="11" t="s">
        <v>27</v>
      </c>
      <c r="C402" s="22" t="s">
        <v>874</v>
      </c>
      <c r="D402" s="11" t="s">
        <v>178</v>
      </c>
      <c r="E402" s="16" t="s">
        <v>875</v>
      </c>
      <c r="F402" s="13" t="s">
        <v>209</v>
      </c>
      <c r="G402" s="11" t="s">
        <v>977</v>
      </c>
      <c r="H402" s="11" t="s">
        <v>986</v>
      </c>
      <c r="I402" s="11"/>
    </row>
    <row r="403" spans="1:9" ht="51.95" customHeight="1" x14ac:dyDescent="0.15">
      <c r="A403" s="11">
        <v>393</v>
      </c>
      <c r="B403" s="11" t="s">
        <v>36</v>
      </c>
      <c r="C403" s="22" t="s">
        <v>876</v>
      </c>
      <c r="D403" s="11" t="s">
        <v>178</v>
      </c>
      <c r="E403" s="16" t="s">
        <v>877</v>
      </c>
      <c r="F403" s="13" t="s">
        <v>994</v>
      </c>
      <c r="G403" s="15" t="s">
        <v>1117</v>
      </c>
      <c r="H403" s="11" t="s">
        <v>977</v>
      </c>
      <c r="I403" s="11" t="s">
        <v>41</v>
      </c>
    </row>
    <row r="404" spans="1:9" ht="51.95" customHeight="1" x14ac:dyDescent="0.15">
      <c r="A404" s="11">
        <v>394</v>
      </c>
      <c r="B404" s="11" t="s">
        <v>36</v>
      </c>
      <c r="C404" s="22" t="s">
        <v>878</v>
      </c>
      <c r="D404" s="11" t="s">
        <v>178</v>
      </c>
      <c r="E404" s="16" t="s">
        <v>879</v>
      </c>
      <c r="F404" s="13" t="s">
        <v>994</v>
      </c>
      <c r="G404" s="15" t="s">
        <v>1117</v>
      </c>
      <c r="H404" s="11" t="s">
        <v>977</v>
      </c>
      <c r="I404" s="11"/>
    </row>
    <row r="405" spans="1:9" ht="51.95" customHeight="1" x14ac:dyDescent="0.15">
      <c r="A405" s="11">
        <v>395</v>
      </c>
      <c r="B405" s="11" t="s">
        <v>36</v>
      </c>
      <c r="C405" s="22" t="s">
        <v>880</v>
      </c>
      <c r="D405" s="11" t="s">
        <v>178</v>
      </c>
      <c r="E405" s="16" t="s">
        <v>881</v>
      </c>
      <c r="F405" s="13" t="s">
        <v>209</v>
      </c>
      <c r="G405" s="15" t="s">
        <v>1117</v>
      </c>
      <c r="H405" s="11" t="s">
        <v>977</v>
      </c>
      <c r="I405" s="11"/>
    </row>
    <row r="406" spans="1:9" ht="51.95" customHeight="1" x14ac:dyDescent="0.15">
      <c r="A406" s="11">
        <v>396</v>
      </c>
      <c r="B406" s="11" t="s">
        <v>37</v>
      </c>
      <c r="C406" s="22" t="s">
        <v>882</v>
      </c>
      <c r="D406" s="11" t="s">
        <v>152</v>
      </c>
      <c r="E406" s="16" t="s">
        <v>883</v>
      </c>
      <c r="F406" s="13" t="s">
        <v>994</v>
      </c>
      <c r="G406" s="11" t="s">
        <v>204</v>
      </c>
      <c r="H406" s="11" t="s">
        <v>205</v>
      </c>
      <c r="I406" s="11" t="s">
        <v>41</v>
      </c>
    </row>
    <row r="407" spans="1:9" ht="51.95" customHeight="1" x14ac:dyDescent="0.15">
      <c r="A407" s="11">
        <v>397</v>
      </c>
      <c r="B407" s="11" t="s">
        <v>37</v>
      </c>
      <c r="C407" s="22" t="s">
        <v>884</v>
      </c>
      <c r="D407" s="11" t="s">
        <v>152</v>
      </c>
      <c r="E407" s="16" t="s">
        <v>885</v>
      </c>
      <c r="F407" s="13" t="s">
        <v>271</v>
      </c>
      <c r="G407" s="11" t="s">
        <v>212</v>
      </c>
      <c r="H407" s="11" t="s">
        <v>274</v>
      </c>
      <c r="I407" s="11"/>
    </row>
    <row r="408" spans="1:9" ht="51.95" customHeight="1" x14ac:dyDescent="0.15">
      <c r="A408" s="11">
        <v>398</v>
      </c>
      <c r="B408" s="11" t="s">
        <v>37</v>
      </c>
      <c r="C408" s="22" t="s">
        <v>886</v>
      </c>
      <c r="D408" s="11" t="s">
        <v>152</v>
      </c>
      <c r="E408" s="16" t="s">
        <v>887</v>
      </c>
      <c r="F408" s="13" t="s">
        <v>994</v>
      </c>
      <c r="G408" s="11" t="s">
        <v>212</v>
      </c>
      <c r="H408" s="11" t="s">
        <v>205</v>
      </c>
      <c r="I408" s="11"/>
    </row>
    <row r="409" spans="1:9" ht="51.95" customHeight="1" x14ac:dyDescent="0.15">
      <c r="A409" s="11">
        <v>399</v>
      </c>
      <c r="B409" s="11" t="s">
        <v>37</v>
      </c>
      <c r="C409" s="22" t="s">
        <v>888</v>
      </c>
      <c r="D409" s="11" t="s">
        <v>152</v>
      </c>
      <c r="E409" s="16" t="s">
        <v>889</v>
      </c>
      <c r="F409" s="13" t="s">
        <v>271</v>
      </c>
      <c r="G409" s="11" t="s">
        <v>205</v>
      </c>
      <c r="H409" s="11" t="s">
        <v>274</v>
      </c>
      <c r="I409" s="11"/>
    </row>
    <row r="410" spans="1:9" ht="51.95" customHeight="1" x14ac:dyDescent="0.15">
      <c r="A410" s="11">
        <v>400</v>
      </c>
      <c r="B410" s="11" t="s">
        <v>37</v>
      </c>
      <c r="C410" s="22" t="s">
        <v>890</v>
      </c>
      <c r="D410" s="11" t="s">
        <v>178</v>
      </c>
      <c r="E410" s="16" t="s">
        <v>891</v>
      </c>
      <c r="F410" s="13" t="s">
        <v>209</v>
      </c>
      <c r="G410" s="11" t="s">
        <v>973</v>
      </c>
      <c r="H410" s="11" t="s">
        <v>977</v>
      </c>
      <c r="I410" s="11"/>
    </row>
    <row r="411" spans="1:9" ht="51.95" customHeight="1" x14ac:dyDescent="0.15">
      <c r="A411" s="11">
        <v>401</v>
      </c>
      <c r="B411" s="11" t="s">
        <v>164</v>
      </c>
      <c r="C411" s="22" t="s">
        <v>892</v>
      </c>
      <c r="D411" s="11" t="s">
        <v>178</v>
      </c>
      <c r="E411" s="16" t="s">
        <v>893</v>
      </c>
      <c r="F411" s="13" t="s">
        <v>209</v>
      </c>
      <c r="G411" s="11" t="s">
        <v>973</v>
      </c>
      <c r="H411" s="11" t="s">
        <v>977</v>
      </c>
      <c r="I411" s="11"/>
    </row>
    <row r="412" spans="1:9" ht="51.95" customHeight="1" x14ac:dyDescent="0.15">
      <c r="A412" s="11">
        <v>402</v>
      </c>
      <c r="B412" s="11" t="s">
        <v>164</v>
      </c>
      <c r="C412" s="22" t="s">
        <v>894</v>
      </c>
      <c r="D412" s="11" t="s">
        <v>178</v>
      </c>
      <c r="E412" s="16" t="s">
        <v>895</v>
      </c>
      <c r="F412" s="13" t="s">
        <v>209</v>
      </c>
      <c r="G412" s="11" t="s">
        <v>973</v>
      </c>
      <c r="H412" s="11" t="s">
        <v>977</v>
      </c>
      <c r="I412" s="11"/>
    </row>
    <row r="413" spans="1:9" ht="51.95" customHeight="1" x14ac:dyDescent="0.15">
      <c r="A413" s="11">
        <v>403</v>
      </c>
      <c r="B413" s="11" t="s">
        <v>164</v>
      </c>
      <c r="C413" s="22" t="s">
        <v>896</v>
      </c>
      <c r="D413" s="11" t="s">
        <v>178</v>
      </c>
      <c r="E413" s="16" t="s">
        <v>897</v>
      </c>
      <c r="F413" s="13" t="s">
        <v>209</v>
      </c>
      <c r="G413" s="11" t="s">
        <v>973</v>
      </c>
      <c r="H413" s="11" t="s">
        <v>977</v>
      </c>
      <c r="I413" s="11"/>
    </row>
    <row r="414" spans="1:9" ht="51.95" customHeight="1" x14ac:dyDescent="0.15">
      <c r="A414" s="11">
        <v>404</v>
      </c>
      <c r="B414" s="11" t="s">
        <v>898</v>
      </c>
      <c r="C414" s="22" t="s">
        <v>899</v>
      </c>
      <c r="D414" s="11" t="s">
        <v>152</v>
      </c>
      <c r="E414" s="16" t="s">
        <v>900</v>
      </c>
      <c r="F414" s="13" t="s">
        <v>271</v>
      </c>
      <c r="G414" s="11" t="s">
        <v>204</v>
      </c>
      <c r="H414" s="11" t="s">
        <v>205</v>
      </c>
      <c r="I414" s="11"/>
    </row>
    <row r="415" spans="1:9" ht="51.95" customHeight="1" x14ac:dyDescent="0.15">
      <c r="A415" s="11">
        <v>405</v>
      </c>
      <c r="B415" s="11" t="s">
        <v>164</v>
      </c>
      <c r="C415" s="22" t="s">
        <v>901</v>
      </c>
      <c r="D415" s="11" t="s">
        <v>178</v>
      </c>
      <c r="E415" s="16" t="s">
        <v>902</v>
      </c>
      <c r="F415" s="13" t="s">
        <v>994</v>
      </c>
      <c r="G415" s="11" t="s">
        <v>977</v>
      </c>
      <c r="H415" s="11" t="s">
        <v>984</v>
      </c>
      <c r="I415" s="11"/>
    </row>
    <row r="416" spans="1:9" ht="51.95" customHeight="1" x14ac:dyDescent="0.15">
      <c r="A416" s="11">
        <v>406</v>
      </c>
      <c r="B416" s="11" t="s">
        <v>903</v>
      </c>
      <c r="C416" s="22" t="s">
        <v>904</v>
      </c>
      <c r="D416" s="11" t="s">
        <v>178</v>
      </c>
      <c r="E416" s="16" t="s">
        <v>905</v>
      </c>
      <c r="F416" s="13" t="s">
        <v>1102</v>
      </c>
      <c r="G416" s="11" t="s">
        <v>973</v>
      </c>
      <c r="H416" s="11" t="s">
        <v>977</v>
      </c>
      <c r="I416" s="13" t="s">
        <v>1066</v>
      </c>
    </row>
    <row r="417" spans="1:9" ht="51.95" customHeight="1" x14ac:dyDescent="0.15">
      <c r="A417" s="11">
        <v>407</v>
      </c>
      <c r="B417" s="11" t="s">
        <v>903</v>
      </c>
      <c r="C417" s="22" t="s">
        <v>906</v>
      </c>
      <c r="D417" s="11" t="s">
        <v>178</v>
      </c>
      <c r="E417" s="16" t="s">
        <v>907</v>
      </c>
      <c r="F417" s="13" t="s">
        <v>209</v>
      </c>
      <c r="G417" s="11" t="s">
        <v>973</v>
      </c>
      <c r="H417" s="11" t="s">
        <v>977</v>
      </c>
      <c r="I417" s="11"/>
    </row>
    <row r="418" spans="1:9" ht="51.95" customHeight="1" x14ac:dyDescent="0.15">
      <c r="A418" s="11">
        <v>408</v>
      </c>
      <c r="B418" s="11" t="s">
        <v>908</v>
      </c>
      <c r="C418" s="22" t="s">
        <v>909</v>
      </c>
      <c r="D418" s="11" t="s">
        <v>178</v>
      </c>
      <c r="E418" s="16" t="s">
        <v>910</v>
      </c>
      <c r="F418" s="13" t="s">
        <v>994</v>
      </c>
      <c r="G418" s="11" t="s">
        <v>973</v>
      </c>
      <c r="H418" s="11" t="s">
        <v>977</v>
      </c>
      <c r="I418" s="11" t="s">
        <v>228</v>
      </c>
    </row>
    <row r="419" spans="1:9" ht="51.95" customHeight="1" x14ac:dyDescent="0.15">
      <c r="A419" s="11">
        <v>409</v>
      </c>
      <c r="B419" s="11" t="s">
        <v>908</v>
      </c>
      <c r="C419" s="22" t="s">
        <v>911</v>
      </c>
      <c r="D419" s="11" t="s">
        <v>178</v>
      </c>
      <c r="E419" s="16" t="s">
        <v>912</v>
      </c>
      <c r="F419" s="13" t="s">
        <v>994</v>
      </c>
      <c r="G419" s="11" t="s">
        <v>974</v>
      </c>
      <c r="H419" s="11" t="s">
        <v>977</v>
      </c>
      <c r="I419" s="11"/>
    </row>
    <row r="420" spans="1:9" ht="51.95" customHeight="1" x14ac:dyDescent="0.15">
      <c r="A420" s="11">
        <v>410</v>
      </c>
      <c r="B420" s="11" t="s">
        <v>908</v>
      </c>
      <c r="C420" s="22" t="s">
        <v>913</v>
      </c>
      <c r="D420" s="11" t="s">
        <v>178</v>
      </c>
      <c r="E420" s="16" t="s">
        <v>914</v>
      </c>
      <c r="F420" s="13" t="s">
        <v>271</v>
      </c>
      <c r="G420" s="11" t="s">
        <v>977</v>
      </c>
      <c r="H420" s="11" t="s">
        <v>984</v>
      </c>
      <c r="I420" s="11"/>
    </row>
    <row r="421" spans="1:9" ht="51.95" customHeight="1" x14ac:dyDescent="0.15">
      <c r="A421" s="11">
        <v>411</v>
      </c>
      <c r="B421" s="11" t="s">
        <v>31</v>
      </c>
      <c r="C421" s="12" t="s">
        <v>174</v>
      </c>
      <c r="D421" s="11" t="s">
        <v>172</v>
      </c>
      <c r="E421" s="16" t="s">
        <v>175</v>
      </c>
      <c r="F421" s="13" t="s">
        <v>156</v>
      </c>
      <c r="G421" s="11" t="s">
        <v>972</v>
      </c>
      <c r="H421" s="11" t="s">
        <v>977</v>
      </c>
      <c r="I421" s="13" t="s">
        <v>1075</v>
      </c>
    </row>
    <row r="422" spans="1:9" ht="51.95" customHeight="1" x14ac:dyDescent="0.15">
      <c r="A422" s="11">
        <v>412</v>
      </c>
      <c r="B422" s="11" t="s">
        <v>31</v>
      </c>
      <c r="C422" s="12" t="s">
        <v>176</v>
      </c>
      <c r="D422" s="11" t="s">
        <v>172</v>
      </c>
      <c r="E422" s="16" t="s">
        <v>184</v>
      </c>
      <c r="F422" s="13" t="s">
        <v>156</v>
      </c>
      <c r="G422" s="11" t="s">
        <v>972</v>
      </c>
      <c r="H422" s="11" t="s">
        <v>977</v>
      </c>
      <c r="I422" s="13" t="s">
        <v>1076</v>
      </c>
    </row>
    <row r="423" spans="1:9" ht="51.95" customHeight="1" x14ac:dyDescent="0.15">
      <c r="A423" s="11">
        <v>413</v>
      </c>
      <c r="B423" s="11" t="s">
        <v>12</v>
      </c>
      <c r="C423" s="12" t="s">
        <v>335</v>
      </c>
      <c r="D423" s="11" t="s">
        <v>178</v>
      </c>
      <c r="E423" s="16" t="s">
        <v>336</v>
      </c>
      <c r="F423" s="13" t="s">
        <v>994</v>
      </c>
      <c r="G423" s="11" t="s">
        <v>974</v>
      </c>
      <c r="H423" s="11" t="s">
        <v>984</v>
      </c>
      <c r="I423" s="13" t="s">
        <v>1070</v>
      </c>
    </row>
    <row r="424" spans="1:9" ht="51.95" customHeight="1" x14ac:dyDescent="0.15">
      <c r="A424" s="11">
        <v>414</v>
      </c>
      <c r="B424" s="11" t="s">
        <v>12</v>
      </c>
      <c r="C424" s="12" t="s">
        <v>1083</v>
      </c>
      <c r="D424" s="11" t="s">
        <v>178</v>
      </c>
      <c r="E424" s="16" t="s">
        <v>1084</v>
      </c>
      <c r="F424" s="13" t="s">
        <v>999</v>
      </c>
      <c r="G424" s="14" t="s">
        <v>1118</v>
      </c>
      <c r="H424" s="11" t="s">
        <v>1119</v>
      </c>
      <c r="I424" s="11" t="s">
        <v>1080</v>
      </c>
    </row>
    <row r="425" spans="1:9" ht="51.95" customHeight="1" x14ac:dyDescent="0.15">
      <c r="A425" s="11">
        <v>415</v>
      </c>
      <c r="B425" s="11" t="s">
        <v>903</v>
      </c>
      <c r="C425" s="12" t="s">
        <v>904</v>
      </c>
      <c r="D425" s="11" t="s">
        <v>178</v>
      </c>
      <c r="E425" s="16" t="s">
        <v>905</v>
      </c>
      <c r="F425" s="13" t="s">
        <v>999</v>
      </c>
      <c r="G425" s="11" t="s">
        <v>973</v>
      </c>
      <c r="H425" s="11" t="s">
        <v>977</v>
      </c>
      <c r="I425" s="13" t="s">
        <v>1067</v>
      </c>
    </row>
    <row r="426" spans="1:9" ht="51.95" customHeight="1" x14ac:dyDescent="0.15">
      <c r="A426" s="11">
        <v>416</v>
      </c>
      <c r="B426" s="11" t="s">
        <v>404</v>
      </c>
      <c r="C426" s="12" t="s">
        <v>1077</v>
      </c>
      <c r="D426" s="11" t="s">
        <v>178</v>
      </c>
      <c r="E426" s="16" t="s">
        <v>1078</v>
      </c>
      <c r="F426" s="13" t="s">
        <v>1079</v>
      </c>
      <c r="G426" s="11" t="s">
        <v>990</v>
      </c>
      <c r="H426" s="11" t="s">
        <v>991</v>
      </c>
      <c r="I426" s="11" t="s">
        <v>1080</v>
      </c>
    </row>
    <row r="427" spans="1:9" ht="51.95" customHeight="1" x14ac:dyDescent="0.15">
      <c r="A427" s="11">
        <v>417</v>
      </c>
      <c r="B427" s="11" t="s">
        <v>19</v>
      </c>
      <c r="C427" s="12" t="s">
        <v>1081</v>
      </c>
      <c r="D427" s="11" t="s">
        <v>529</v>
      </c>
      <c r="E427" s="16" t="s">
        <v>571</v>
      </c>
      <c r="F427" s="13" t="s">
        <v>994</v>
      </c>
      <c r="G427" s="11" t="s">
        <v>990</v>
      </c>
      <c r="H427" s="11" t="s">
        <v>1082</v>
      </c>
      <c r="I427" s="11" t="s">
        <v>1080</v>
      </c>
    </row>
    <row r="428" spans="1:9" ht="51.95" customHeight="1" x14ac:dyDescent="0.15">
      <c r="A428" s="11">
        <v>418</v>
      </c>
      <c r="B428" s="11" t="s">
        <v>21</v>
      </c>
      <c r="C428" s="12" t="s">
        <v>1085</v>
      </c>
      <c r="D428" s="11" t="s">
        <v>1087</v>
      </c>
      <c r="E428" s="16" t="s">
        <v>1086</v>
      </c>
      <c r="F428" s="13" t="s">
        <v>987</v>
      </c>
      <c r="G428" s="11" t="s">
        <v>990</v>
      </c>
      <c r="H428" s="11" t="s">
        <v>1118</v>
      </c>
      <c r="I428" s="11" t="s">
        <v>1080</v>
      </c>
    </row>
    <row r="429" spans="1:9" ht="51.95" customHeight="1" x14ac:dyDescent="0.15">
      <c r="A429" s="11">
        <v>419</v>
      </c>
      <c r="B429" s="11" t="s">
        <v>24</v>
      </c>
      <c r="C429" s="12" t="s">
        <v>1088</v>
      </c>
      <c r="D429" s="11" t="s">
        <v>178</v>
      </c>
      <c r="E429" s="16" t="s">
        <v>1089</v>
      </c>
      <c r="F429" s="13" t="s">
        <v>999</v>
      </c>
      <c r="G429" s="11" t="s">
        <v>990</v>
      </c>
      <c r="H429" s="11" t="s">
        <v>991</v>
      </c>
      <c r="I429" s="13" t="s">
        <v>1094</v>
      </c>
    </row>
    <row r="430" spans="1:9" ht="51.95" customHeight="1" x14ac:dyDescent="0.15">
      <c r="A430" s="11">
        <v>420</v>
      </c>
      <c r="B430" s="11" t="s">
        <v>24</v>
      </c>
      <c r="C430" s="12" t="s">
        <v>1090</v>
      </c>
      <c r="D430" s="11" t="s">
        <v>178</v>
      </c>
      <c r="E430" s="16" t="s">
        <v>1091</v>
      </c>
      <c r="F430" s="13" t="s">
        <v>999</v>
      </c>
      <c r="G430" s="11" t="s">
        <v>990</v>
      </c>
      <c r="H430" s="11" t="s">
        <v>991</v>
      </c>
      <c r="I430" s="13" t="s">
        <v>1095</v>
      </c>
    </row>
    <row r="431" spans="1:9" ht="51.95" customHeight="1" x14ac:dyDescent="0.15">
      <c r="A431" s="11">
        <v>421</v>
      </c>
      <c r="B431" s="11" t="s">
        <v>407</v>
      </c>
      <c r="C431" s="12" t="s">
        <v>1092</v>
      </c>
      <c r="D431" s="11" t="s">
        <v>152</v>
      </c>
      <c r="E431" s="16" t="s">
        <v>411</v>
      </c>
      <c r="F431" s="13" t="s">
        <v>994</v>
      </c>
      <c r="G431" s="11" t="s">
        <v>212</v>
      </c>
      <c r="H431" s="11" t="s">
        <v>274</v>
      </c>
      <c r="I431" s="13" t="s">
        <v>1098</v>
      </c>
    </row>
    <row r="432" spans="1:9" ht="51.95" customHeight="1" x14ac:dyDescent="0.15">
      <c r="A432" s="11">
        <v>422</v>
      </c>
      <c r="B432" s="11" t="s">
        <v>407</v>
      </c>
      <c r="C432" s="12" t="s">
        <v>1093</v>
      </c>
      <c r="D432" s="11" t="s">
        <v>152</v>
      </c>
      <c r="E432" s="16" t="s">
        <v>411</v>
      </c>
      <c r="F432" s="13" t="s">
        <v>994</v>
      </c>
      <c r="G432" s="11" t="s">
        <v>212</v>
      </c>
      <c r="H432" s="11" t="s">
        <v>274</v>
      </c>
      <c r="I432" s="13" t="s">
        <v>1099</v>
      </c>
    </row>
    <row r="433" spans="1:9" ht="51.95" customHeight="1" x14ac:dyDescent="0.15">
      <c r="A433" s="11">
        <v>423</v>
      </c>
      <c r="B433" s="11" t="s">
        <v>31</v>
      </c>
      <c r="C433" s="12" t="s">
        <v>1203</v>
      </c>
      <c r="D433" s="11" t="s">
        <v>1051</v>
      </c>
      <c r="E433" s="16" t="s">
        <v>1212</v>
      </c>
      <c r="F433" s="13" t="s">
        <v>915</v>
      </c>
      <c r="G433" s="11" t="s">
        <v>977</v>
      </c>
      <c r="H433" s="11" t="s">
        <v>983</v>
      </c>
      <c r="I433" s="13" t="s">
        <v>1216</v>
      </c>
    </row>
    <row r="434" spans="1:9" ht="51.95" customHeight="1" x14ac:dyDescent="0.15">
      <c r="A434" s="11">
        <v>424</v>
      </c>
      <c r="B434" s="11" t="s">
        <v>31</v>
      </c>
      <c r="C434" s="12" t="s">
        <v>1204</v>
      </c>
      <c r="D434" s="11" t="s">
        <v>1051</v>
      </c>
      <c r="E434" s="16" t="s">
        <v>1213</v>
      </c>
      <c r="F434" s="13" t="s">
        <v>915</v>
      </c>
      <c r="G434" s="11" t="s">
        <v>977</v>
      </c>
      <c r="H434" s="11" t="s">
        <v>983</v>
      </c>
      <c r="I434" s="13" t="s">
        <v>1217</v>
      </c>
    </row>
    <row r="435" spans="1:9" ht="51.95" customHeight="1" x14ac:dyDescent="0.15">
      <c r="A435" s="11">
        <v>425</v>
      </c>
      <c r="B435" s="11" t="s">
        <v>31</v>
      </c>
      <c r="C435" s="12" t="s">
        <v>1196</v>
      </c>
      <c r="D435" s="11" t="s">
        <v>1051</v>
      </c>
      <c r="E435" s="16" t="s">
        <v>1214</v>
      </c>
      <c r="F435" s="13" t="s">
        <v>915</v>
      </c>
      <c r="G435" s="11" t="s">
        <v>977</v>
      </c>
      <c r="H435" s="11" t="s">
        <v>983</v>
      </c>
      <c r="I435" s="13" t="s">
        <v>1218</v>
      </c>
    </row>
    <row r="436" spans="1:9" ht="51.95" customHeight="1" x14ac:dyDescent="0.15">
      <c r="A436" s="11">
        <v>426</v>
      </c>
      <c r="B436" s="11" t="s">
        <v>31</v>
      </c>
      <c r="C436" s="12" t="s">
        <v>1197</v>
      </c>
      <c r="D436" s="11" t="s">
        <v>1051</v>
      </c>
      <c r="E436" s="16" t="s">
        <v>1215</v>
      </c>
      <c r="F436" s="13" t="s">
        <v>915</v>
      </c>
      <c r="G436" s="11" t="s">
        <v>977</v>
      </c>
      <c r="H436" s="11" t="s">
        <v>983</v>
      </c>
      <c r="I436" s="13" t="s">
        <v>1219</v>
      </c>
    </row>
    <row r="437" spans="1:9" ht="51.95" customHeight="1" x14ac:dyDescent="0.15">
      <c r="A437" s="11">
        <v>427</v>
      </c>
      <c r="B437" s="11" t="s">
        <v>169</v>
      </c>
      <c r="C437" s="12" t="s">
        <v>1198</v>
      </c>
      <c r="D437" s="11" t="s">
        <v>1051</v>
      </c>
      <c r="E437" s="16" t="s">
        <v>1220</v>
      </c>
      <c r="F437" s="13" t="s">
        <v>915</v>
      </c>
      <c r="G437" s="11" t="s">
        <v>977</v>
      </c>
      <c r="H437" s="11" t="s">
        <v>983</v>
      </c>
      <c r="I437" s="13" t="s">
        <v>1221</v>
      </c>
    </row>
    <row r="438" spans="1:9" ht="51.95" customHeight="1" x14ac:dyDescent="0.15">
      <c r="A438" s="11">
        <v>428</v>
      </c>
      <c r="B438" s="11" t="s">
        <v>165</v>
      </c>
      <c r="C438" s="12" t="s">
        <v>1199</v>
      </c>
      <c r="D438" s="11" t="s">
        <v>1051</v>
      </c>
      <c r="E438" s="16" t="s">
        <v>1223</v>
      </c>
      <c r="F438" s="13" t="s">
        <v>915</v>
      </c>
      <c r="G438" s="11" t="s">
        <v>977</v>
      </c>
      <c r="H438" s="11" t="s">
        <v>983</v>
      </c>
      <c r="I438" s="13" t="s">
        <v>1222</v>
      </c>
    </row>
    <row r="439" spans="1:9" ht="51.95" customHeight="1" x14ac:dyDescent="0.15">
      <c r="A439" s="11">
        <v>429</v>
      </c>
      <c r="B439" s="11" t="s">
        <v>165</v>
      </c>
      <c r="C439" s="12" t="s">
        <v>1200</v>
      </c>
      <c r="D439" s="11" t="s">
        <v>1051</v>
      </c>
      <c r="E439" s="16" t="s">
        <v>1224</v>
      </c>
      <c r="F439" s="13" t="s">
        <v>915</v>
      </c>
      <c r="G439" s="11" t="s">
        <v>977</v>
      </c>
      <c r="H439" s="11" t="s">
        <v>983</v>
      </c>
      <c r="I439" s="13" t="s">
        <v>1225</v>
      </c>
    </row>
    <row r="440" spans="1:9" ht="51.95" customHeight="1" x14ac:dyDescent="0.15">
      <c r="A440" s="11">
        <v>430</v>
      </c>
      <c r="B440" s="11" t="s">
        <v>165</v>
      </c>
      <c r="C440" s="12" t="s">
        <v>1201</v>
      </c>
      <c r="D440" s="11" t="s">
        <v>1051</v>
      </c>
      <c r="E440" s="16" t="s">
        <v>1227</v>
      </c>
      <c r="F440" s="13" t="s">
        <v>915</v>
      </c>
      <c r="G440" s="11" t="s">
        <v>977</v>
      </c>
      <c r="H440" s="11" t="s">
        <v>983</v>
      </c>
      <c r="I440" s="13" t="s">
        <v>1226</v>
      </c>
    </row>
    <row r="441" spans="1:9" ht="51.95" customHeight="1" x14ac:dyDescent="0.15">
      <c r="A441" s="11">
        <v>431</v>
      </c>
      <c r="B441" s="11" t="s">
        <v>165</v>
      </c>
      <c r="C441" s="12" t="s">
        <v>1202</v>
      </c>
      <c r="D441" s="11" t="s">
        <v>1051</v>
      </c>
      <c r="E441" s="16" t="s">
        <v>1229</v>
      </c>
      <c r="F441" s="13" t="s">
        <v>915</v>
      </c>
      <c r="G441" s="11" t="s">
        <v>977</v>
      </c>
      <c r="H441" s="11" t="s">
        <v>983</v>
      </c>
      <c r="I441" s="13" t="s">
        <v>1228</v>
      </c>
    </row>
    <row r="442" spans="1:9" ht="51.95" customHeight="1" x14ac:dyDescent="0.15">
      <c r="A442" s="11">
        <v>432</v>
      </c>
      <c r="B442" s="11" t="s">
        <v>519</v>
      </c>
      <c r="C442" s="12" t="s">
        <v>1103</v>
      </c>
      <c r="D442" s="11" t="s">
        <v>178</v>
      </c>
      <c r="E442" s="16" t="s">
        <v>520</v>
      </c>
      <c r="F442" s="13" t="s">
        <v>287</v>
      </c>
      <c r="G442" s="11" t="s">
        <v>973</v>
      </c>
      <c r="H442" s="11" t="s">
        <v>977</v>
      </c>
      <c r="I442" s="13" t="s">
        <v>1105</v>
      </c>
    </row>
    <row r="443" spans="1:9" ht="51.95" customHeight="1" x14ac:dyDescent="0.15">
      <c r="A443" s="11">
        <v>433</v>
      </c>
      <c r="B443" s="11" t="s">
        <v>18</v>
      </c>
      <c r="C443" s="12" t="s">
        <v>1104</v>
      </c>
      <c r="D443" s="11" t="s">
        <v>178</v>
      </c>
      <c r="E443" s="19" t="s">
        <v>527</v>
      </c>
      <c r="F443" s="13" t="s">
        <v>994</v>
      </c>
      <c r="G443" s="11" t="s">
        <v>973</v>
      </c>
      <c r="H443" s="11" t="s">
        <v>977</v>
      </c>
      <c r="I443" s="13" t="s">
        <v>1106</v>
      </c>
    </row>
    <row r="444" spans="1:9" ht="51.95" customHeight="1" x14ac:dyDescent="0.15">
      <c r="A444" s="11">
        <v>434</v>
      </c>
      <c r="B444" s="11" t="s">
        <v>9</v>
      </c>
      <c r="C444" s="12" t="s">
        <v>1111</v>
      </c>
      <c r="D444" s="11" t="s">
        <v>178</v>
      </c>
      <c r="E444" s="16" t="s">
        <v>297</v>
      </c>
      <c r="F444" s="13" t="s">
        <v>999</v>
      </c>
      <c r="G444" s="11" t="s">
        <v>990</v>
      </c>
      <c r="H444" s="11" t="s">
        <v>991</v>
      </c>
      <c r="I444" s="13" t="s">
        <v>1115</v>
      </c>
    </row>
    <row r="445" spans="1:9" ht="51.95" customHeight="1" x14ac:dyDescent="0.15">
      <c r="A445" s="11">
        <v>435</v>
      </c>
      <c r="B445" s="11" t="s">
        <v>9</v>
      </c>
      <c r="C445" s="12" t="s">
        <v>304</v>
      </c>
      <c r="D445" s="11" t="s">
        <v>178</v>
      </c>
      <c r="E445" s="16" t="s">
        <v>305</v>
      </c>
      <c r="F445" s="13" t="s">
        <v>999</v>
      </c>
      <c r="G445" s="11" t="s">
        <v>990</v>
      </c>
      <c r="H445" s="11" t="s">
        <v>991</v>
      </c>
      <c r="I445" s="13" t="s">
        <v>1116</v>
      </c>
    </row>
    <row r="446" spans="1:9" ht="51.95" customHeight="1" x14ac:dyDescent="0.15">
      <c r="A446" s="11">
        <v>436</v>
      </c>
      <c r="B446" s="11" t="s">
        <v>14</v>
      </c>
      <c r="C446" s="12" t="s">
        <v>1121</v>
      </c>
      <c r="D446" s="11" t="s">
        <v>178</v>
      </c>
      <c r="E446" s="12" t="s">
        <v>1122</v>
      </c>
      <c r="F446" s="13" t="s">
        <v>999</v>
      </c>
      <c r="G446" s="11" t="s">
        <v>993</v>
      </c>
      <c r="H446" s="11" t="s">
        <v>992</v>
      </c>
      <c r="I446" s="11" t="s">
        <v>1123</v>
      </c>
    </row>
    <row r="447" spans="1:9" ht="51.95" customHeight="1" x14ac:dyDescent="0.15">
      <c r="A447" s="11">
        <v>437</v>
      </c>
      <c r="B447" s="11" t="s">
        <v>19</v>
      </c>
      <c r="C447" s="12" t="s">
        <v>1124</v>
      </c>
      <c r="D447" s="11" t="s">
        <v>500</v>
      </c>
      <c r="E447" s="12" t="s">
        <v>1125</v>
      </c>
      <c r="F447" s="13" t="s">
        <v>209</v>
      </c>
      <c r="G447" s="11" t="s">
        <v>1126</v>
      </c>
      <c r="H447" s="11" t="s">
        <v>1127</v>
      </c>
      <c r="I447" s="11" t="s">
        <v>1128</v>
      </c>
    </row>
    <row r="448" spans="1:9" ht="51.95" customHeight="1" x14ac:dyDescent="0.15">
      <c r="A448" s="11">
        <v>438</v>
      </c>
      <c r="B448" s="11" t="s">
        <v>19</v>
      </c>
      <c r="C448" s="12" t="s">
        <v>1134</v>
      </c>
      <c r="D448" s="11" t="s">
        <v>178</v>
      </c>
      <c r="E448" s="12" t="s">
        <v>1135</v>
      </c>
      <c r="F448" s="13" t="s">
        <v>999</v>
      </c>
      <c r="G448" s="11" t="s">
        <v>1126</v>
      </c>
      <c r="H448" s="11" t="s">
        <v>1127</v>
      </c>
      <c r="I448" s="13" t="s">
        <v>1144</v>
      </c>
    </row>
    <row r="449" spans="1:9" ht="51.95" customHeight="1" x14ac:dyDescent="0.15">
      <c r="A449" s="11">
        <v>439</v>
      </c>
      <c r="B449" s="11" t="s">
        <v>19</v>
      </c>
      <c r="C449" s="12" t="s">
        <v>1136</v>
      </c>
      <c r="D449" s="11" t="s">
        <v>178</v>
      </c>
      <c r="E449" s="12" t="s">
        <v>1137</v>
      </c>
      <c r="F449" s="13" t="s">
        <v>999</v>
      </c>
      <c r="G449" s="11" t="s">
        <v>1126</v>
      </c>
      <c r="H449" s="11" t="s">
        <v>1127</v>
      </c>
      <c r="I449" s="13" t="s">
        <v>1145</v>
      </c>
    </row>
    <row r="450" spans="1:9" ht="51.95" customHeight="1" x14ac:dyDescent="0.15">
      <c r="A450" s="11">
        <v>440</v>
      </c>
      <c r="B450" s="11" t="s">
        <v>20</v>
      </c>
      <c r="C450" s="12" t="s">
        <v>961</v>
      </c>
      <c r="D450" s="11" t="s">
        <v>178</v>
      </c>
      <c r="E450" s="12" t="s">
        <v>1133</v>
      </c>
      <c r="F450" s="13" t="s">
        <v>209</v>
      </c>
      <c r="G450" s="11" t="s">
        <v>1132</v>
      </c>
      <c r="H450" s="11" t="s">
        <v>977</v>
      </c>
      <c r="I450" s="13" t="s">
        <v>1131</v>
      </c>
    </row>
    <row r="451" spans="1:9" ht="51.95" customHeight="1" x14ac:dyDescent="0.15">
      <c r="A451" s="11">
        <v>441</v>
      </c>
      <c r="B451" s="11" t="s">
        <v>20</v>
      </c>
      <c r="C451" s="12" t="s">
        <v>1208</v>
      </c>
      <c r="D451" s="11" t="s">
        <v>215</v>
      </c>
      <c r="E451" s="12" t="s">
        <v>1209</v>
      </c>
      <c r="F451" s="13" t="s">
        <v>999</v>
      </c>
      <c r="G451" s="11" t="s">
        <v>991</v>
      </c>
      <c r="H451" s="11" t="s">
        <v>992</v>
      </c>
      <c r="I451" s="13" t="s">
        <v>1210</v>
      </c>
    </row>
    <row r="452" spans="1:9" ht="51.95" customHeight="1" x14ac:dyDescent="0.15">
      <c r="A452" s="11">
        <v>442</v>
      </c>
      <c r="B452" s="11" t="s">
        <v>763</v>
      </c>
      <c r="C452" s="12" t="s">
        <v>1138</v>
      </c>
      <c r="D452" s="11" t="s">
        <v>1153</v>
      </c>
      <c r="E452" s="12" t="s">
        <v>665</v>
      </c>
      <c r="F452" s="13" t="s">
        <v>1242</v>
      </c>
      <c r="G452" s="11" t="s">
        <v>1149</v>
      </c>
      <c r="H452" s="11" t="s">
        <v>1151</v>
      </c>
      <c r="I452" s="11" t="s">
        <v>1123</v>
      </c>
    </row>
    <row r="453" spans="1:9" ht="51.95" customHeight="1" x14ac:dyDescent="0.15">
      <c r="A453" s="11">
        <v>443</v>
      </c>
      <c r="B453" s="11" t="s">
        <v>763</v>
      </c>
      <c r="C453" s="12" t="s">
        <v>1139</v>
      </c>
      <c r="D453" s="11" t="s">
        <v>1153</v>
      </c>
      <c r="E453" s="12" t="s">
        <v>667</v>
      </c>
      <c r="F453" s="13" t="s">
        <v>1243</v>
      </c>
      <c r="G453" s="11" t="s">
        <v>1150</v>
      </c>
      <c r="H453" s="11" t="s">
        <v>1152</v>
      </c>
      <c r="I453" s="11" t="s">
        <v>1123</v>
      </c>
    </row>
    <row r="454" spans="1:9" ht="51.75" customHeight="1" x14ac:dyDescent="0.15">
      <c r="A454" s="11">
        <v>444</v>
      </c>
      <c r="B454" s="11" t="s">
        <v>25</v>
      </c>
      <c r="C454" s="12" t="s">
        <v>1154</v>
      </c>
      <c r="D454" s="11" t="s">
        <v>152</v>
      </c>
      <c r="E454" s="31" t="s">
        <v>1155</v>
      </c>
      <c r="F454" s="29" t="s">
        <v>999</v>
      </c>
      <c r="G454" s="30" t="s">
        <v>993</v>
      </c>
      <c r="H454" s="30" t="s">
        <v>992</v>
      </c>
      <c r="I454" s="11" t="s">
        <v>1156</v>
      </c>
    </row>
    <row r="455" spans="1:9" ht="51.95" customHeight="1" x14ac:dyDescent="0.15">
      <c r="A455" s="11">
        <v>445</v>
      </c>
      <c r="B455" s="11" t="s">
        <v>31</v>
      </c>
      <c r="C455" s="32" t="s">
        <v>1157</v>
      </c>
      <c r="D455" s="13" t="s">
        <v>1051</v>
      </c>
      <c r="E455" s="16" t="s">
        <v>1158</v>
      </c>
      <c r="F455" s="13" t="s">
        <v>915</v>
      </c>
      <c r="G455" s="13" t="s">
        <v>977</v>
      </c>
      <c r="H455" s="13" t="s">
        <v>983</v>
      </c>
      <c r="I455" s="13" t="s">
        <v>1187</v>
      </c>
    </row>
    <row r="456" spans="1:9" ht="51.95" customHeight="1" x14ac:dyDescent="0.15">
      <c r="A456" s="11">
        <v>446</v>
      </c>
      <c r="B456" s="11" t="s">
        <v>31</v>
      </c>
      <c r="C456" s="12" t="s">
        <v>1159</v>
      </c>
      <c r="D456" s="13" t="s">
        <v>1051</v>
      </c>
      <c r="E456" s="16" t="s">
        <v>1160</v>
      </c>
      <c r="F456" s="13" t="s">
        <v>915</v>
      </c>
      <c r="G456" s="13" t="s">
        <v>977</v>
      </c>
      <c r="H456" s="13" t="s">
        <v>983</v>
      </c>
      <c r="I456" s="13" t="s">
        <v>1188</v>
      </c>
    </row>
    <row r="457" spans="1:9" ht="51.95" customHeight="1" x14ac:dyDescent="0.15">
      <c r="A457" s="11">
        <v>447</v>
      </c>
      <c r="B457" s="11" t="s">
        <v>31</v>
      </c>
      <c r="C457" s="12" t="s">
        <v>1161</v>
      </c>
      <c r="D457" s="13" t="s">
        <v>1051</v>
      </c>
      <c r="E457" s="16" t="s">
        <v>1162</v>
      </c>
      <c r="F457" s="13" t="s">
        <v>915</v>
      </c>
      <c r="G457" s="13" t="s">
        <v>977</v>
      </c>
      <c r="H457" s="13" t="s">
        <v>983</v>
      </c>
      <c r="I457" s="13" t="s">
        <v>1188</v>
      </c>
    </row>
    <row r="458" spans="1:9" ht="51.95" customHeight="1" x14ac:dyDescent="0.15">
      <c r="A458" s="11">
        <v>448</v>
      </c>
      <c r="B458" s="11" t="s">
        <v>31</v>
      </c>
      <c r="C458" s="12" t="s">
        <v>1163</v>
      </c>
      <c r="D458" s="13" t="s">
        <v>1051</v>
      </c>
      <c r="E458" s="16" t="s">
        <v>1164</v>
      </c>
      <c r="F458" s="13" t="s">
        <v>915</v>
      </c>
      <c r="G458" s="13" t="s">
        <v>977</v>
      </c>
      <c r="H458" s="13" t="s">
        <v>983</v>
      </c>
      <c r="I458" s="13" t="s">
        <v>1189</v>
      </c>
    </row>
    <row r="459" spans="1:9" ht="51.95" customHeight="1" x14ac:dyDescent="0.15">
      <c r="A459" s="11">
        <v>449</v>
      </c>
      <c r="B459" s="11" t="s">
        <v>165</v>
      </c>
      <c r="C459" s="12" t="s">
        <v>1165</v>
      </c>
      <c r="D459" s="13" t="s">
        <v>1166</v>
      </c>
      <c r="E459" s="16" t="s">
        <v>1167</v>
      </c>
      <c r="F459" s="13" t="s">
        <v>915</v>
      </c>
      <c r="G459" s="13" t="s">
        <v>977</v>
      </c>
      <c r="H459" s="13" t="s">
        <v>983</v>
      </c>
      <c r="I459" s="11" t="s">
        <v>1205</v>
      </c>
    </row>
    <row r="460" spans="1:9" ht="51.95" customHeight="1" x14ac:dyDescent="0.15">
      <c r="A460" s="11">
        <v>450</v>
      </c>
      <c r="B460" s="11" t="s">
        <v>165</v>
      </c>
      <c r="C460" s="12" t="s">
        <v>1168</v>
      </c>
      <c r="D460" s="13" t="s">
        <v>1166</v>
      </c>
      <c r="E460" s="16" t="s">
        <v>1169</v>
      </c>
      <c r="F460" s="13" t="s">
        <v>915</v>
      </c>
      <c r="G460" s="13" t="s">
        <v>977</v>
      </c>
      <c r="H460" s="13" t="s">
        <v>983</v>
      </c>
      <c r="I460" s="11" t="s">
        <v>1205</v>
      </c>
    </row>
    <row r="461" spans="1:9" ht="51.95" customHeight="1" x14ac:dyDescent="0.15">
      <c r="A461" s="11">
        <v>451</v>
      </c>
      <c r="B461" s="11" t="s">
        <v>165</v>
      </c>
      <c r="C461" s="12" t="s">
        <v>1170</v>
      </c>
      <c r="D461" s="13" t="s">
        <v>1051</v>
      </c>
      <c r="E461" s="16" t="s">
        <v>1171</v>
      </c>
      <c r="F461" s="13" t="s">
        <v>915</v>
      </c>
      <c r="G461" s="13" t="s">
        <v>977</v>
      </c>
      <c r="H461" s="13" t="s">
        <v>983</v>
      </c>
      <c r="I461" s="13" t="s">
        <v>1191</v>
      </c>
    </row>
    <row r="462" spans="1:9" ht="51.95" customHeight="1" x14ac:dyDescent="0.15">
      <c r="A462" s="11">
        <v>452</v>
      </c>
      <c r="B462" s="11" t="s">
        <v>165</v>
      </c>
      <c r="C462" s="12" t="s">
        <v>1172</v>
      </c>
      <c r="D462" s="13" t="s">
        <v>1051</v>
      </c>
      <c r="E462" s="16" t="s">
        <v>1173</v>
      </c>
      <c r="F462" s="13" t="s">
        <v>915</v>
      </c>
      <c r="G462" s="13" t="s">
        <v>977</v>
      </c>
      <c r="H462" s="13" t="s">
        <v>983</v>
      </c>
      <c r="I462" s="11" t="s">
        <v>1205</v>
      </c>
    </row>
    <row r="463" spans="1:9" ht="51.95" customHeight="1" x14ac:dyDescent="0.15">
      <c r="A463" s="11">
        <v>453</v>
      </c>
      <c r="B463" s="11" t="s">
        <v>165</v>
      </c>
      <c r="C463" s="12" t="s">
        <v>1174</v>
      </c>
      <c r="D463" s="13" t="s">
        <v>1166</v>
      </c>
      <c r="E463" s="12" t="s">
        <v>1175</v>
      </c>
      <c r="F463" s="13" t="s">
        <v>915</v>
      </c>
      <c r="G463" s="13" t="s">
        <v>977</v>
      </c>
      <c r="H463" s="13" t="s">
        <v>983</v>
      </c>
      <c r="I463" s="11" t="s">
        <v>1205</v>
      </c>
    </row>
    <row r="464" spans="1:9" ht="51.95" customHeight="1" x14ac:dyDescent="0.15">
      <c r="A464" s="11">
        <v>454</v>
      </c>
      <c r="B464" s="11" t="s">
        <v>165</v>
      </c>
      <c r="C464" s="12" t="s">
        <v>1176</v>
      </c>
      <c r="D464" s="13" t="s">
        <v>1051</v>
      </c>
      <c r="E464" s="12" t="s">
        <v>1177</v>
      </c>
      <c r="F464" s="13" t="s">
        <v>915</v>
      </c>
      <c r="G464" s="13" t="s">
        <v>977</v>
      </c>
      <c r="H464" s="13" t="s">
        <v>983</v>
      </c>
      <c r="I464" s="13" t="s">
        <v>1190</v>
      </c>
    </row>
    <row r="465" spans="1:9" ht="51.95" customHeight="1" x14ac:dyDescent="0.15">
      <c r="A465" s="11">
        <v>455</v>
      </c>
      <c r="B465" s="11" t="s">
        <v>165</v>
      </c>
      <c r="C465" s="12" t="s">
        <v>1178</v>
      </c>
      <c r="D465" s="13" t="s">
        <v>1051</v>
      </c>
      <c r="E465" s="12" t="s">
        <v>1179</v>
      </c>
      <c r="F465" s="13" t="s">
        <v>915</v>
      </c>
      <c r="G465" s="13" t="s">
        <v>977</v>
      </c>
      <c r="H465" s="13" t="s">
        <v>983</v>
      </c>
      <c r="I465" s="13" t="s">
        <v>1192</v>
      </c>
    </row>
    <row r="466" spans="1:9" ht="51.95" customHeight="1" x14ac:dyDescent="0.15">
      <c r="A466" s="11">
        <v>456</v>
      </c>
      <c r="B466" s="11" t="s">
        <v>165</v>
      </c>
      <c r="C466" s="12" t="s">
        <v>1180</v>
      </c>
      <c r="D466" s="13" t="s">
        <v>1181</v>
      </c>
      <c r="E466" s="12" t="s">
        <v>1182</v>
      </c>
      <c r="F466" s="13" t="s">
        <v>915</v>
      </c>
      <c r="G466" s="13" t="s">
        <v>977</v>
      </c>
      <c r="H466" s="13" t="s">
        <v>983</v>
      </c>
      <c r="I466" s="13" t="s">
        <v>1193</v>
      </c>
    </row>
    <row r="467" spans="1:9" ht="51.95" customHeight="1" x14ac:dyDescent="0.15">
      <c r="A467" s="11">
        <v>457</v>
      </c>
      <c r="B467" s="11" t="s">
        <v>165</v>
      </c>
      <c r="C467" s="12" t="s">
        <v>1183</v>
      </c>
      <c r="D467" s="13" t="s">
        <v>1051</v>
      </c>
      <c r="E467" s="12" t="s">
        <v>1184</v>
      </c>
      <c r="F467" s="13" t="s">
        <v>915</v>
      </c>
      <c r="G467" s="13" t="s">
        <v>977</v>
      </c>
      <c r="H467" s="13" t="s">
        <v>983</v>
      </c>
      <c r="I467" s="13" t="s">
        <v>1194</v>
      </c>
    </row>
    <row r="468" spans="1:9" ht="51.95" customHeight="1" x14ac:dyDescent="0.15">
      <c r="A468" s="11">
        <v>458</v>
      </c>
      <c r="B468" s="11" t="s">
        <v>165</v>
      </c>
      <c r="C468" s="12" t="s">
        <v>1185</v>
      </c>
      <c r="D468" s="13" t="s">
        <v>1051</v>
      </c>
      <c r="E468" s="12" t="s">
        <v>1186</v>
      </c>
      <c r="F468" s="13" t="s">
        <v>915</v>
      </c>
      <c r="G468" s="13" t="s">
        <v>977</v>
      </c>
      <c r="H468" s="13" t="s">
        <v>983</v>
      </c>
      <c r="I468" s="13" t="s">
        <v>1195</v>
      </c>
    </row>
    <row r="469" spans="1:9" ht="51.95" customHeight="1" x14ac:dyDescent="0.15">
      <c r="A469" s="11">
        <v>459</v>
      </c>
      <c r="B469" s="11" t="s">
        <v>14</v>
      </c>
      <c r="C469" s="12" t="s">
        <v>1206</v>
      </c>
      <c r="D469" s="11" t="s">
        <v>178</v>
      </c>
      <c r="E469" s="12" t="s">
        <v>1207</v>
      </c>
      <c r="F469" s="13" t="s">
        <v>999</v>
      </c>
      <c r="G469" s="11" t="s">
        <v>993</v>
      </c>
      <c r="H469" s="11" t="s">
        <v>992</v>
      </c>
      <c r="I469" s="13" t="s">
        <v>1205</v>
      </c>
    </row>
    <row r="470" spans="1:9" ht="51.95" customHeight="1" x14ac:dyDescent="0.15">
      <c r="A470" s="11">
        <v>460</v>
      </c>
      <c r="B470" s="11" t="s">
        <v>20</v>
      </c>
      <c r="C470" s="12" t="s">
        <v>1230</v>
      </c>
      <c r="D470" s="11" t="s">
        <v>215</v>
      </c>
      <c r="E470" s="12" t="s">
        <v>1231</v>
      </c>
      <c r="F470" s="13" t="s">
        <v>999</v>
      </c>
      <c r="G470" s="11" t="s">
        <v>991</v>
      </c>
      <c r="H470" s="11" t="s">
        <v>992</v>
      </c>
      <c r="I470" s="13" t="s">
        <v>1211</v>
      </c>
    </row>
    <row r="471" spans="1:9" ht="51.95" customHeight="1" x14ac:dyDescent="0.15">
      <c r="A471" s="11">
        <v>461</v>
      </c>
      <c r="B471" s="11" t="s">
        <v>27</v>
      </c>
      <c r="C471" s="12" t="s">
        <v>1232</v>
      </c>
      <c r="D471" s="11" t="s">
        <v>178</v>
      </c>
      <c r="E471" s="12" t="s">
        <v>1233</v>
      </c>
      <c r="F471" s="13" t="s">
        <v>994</v>
      </c>
      <c r="G471" s="11" t="s">
        <v>212</v>
      </c>
      <c r="H471" s="11" t="s">
        <v>274</v>
      </c>
      <c r="I471" s="13" t="s">
        <v>1241</v>
      </c>
    </row>
    <row r="472" spans="1:9" ht="51.95" customHeight="1" x14ac:dyDescent="0.15">
      <c r="A472" s="11">
        <v>462</v>
      </c>
      <c r="B472" s="11" t="s">
        <v>161</v>
      </c>
      <c r="C472" s="12" t="s">
        <v>1244</v>
      </c>
      <c r="D472" s="11" t="s">
        <v>178</v>
      </c>
      <c r="E472" s="12" t="s">
        <v>631</v>
      </c>
      <c r="F472" s="13" t="s">
        <v>156</v>
      </c>
      <c r="G472" s="11" t="s">
        <v>993</v>
      </c>
      <c r="H472" s="11" t="s">
        <v>992</v>
      </c>
      <c r="I472" s="13" t="s">
        <v>1205</v>
      </c>
    </row>
    <row r="473" spans="1:9" ht="51.95" customHeight="1" x14ac:dyDescent="0.15">
      <c r="A473" s="11">
        <v>463</v>
      </c>
      <c r="B473" s="11" t="s">
        <v>31</v>
      </c>
      <c r="C473" s="12" t="s">
        <v>1263</v>
      </c>
      <c r="D473" s="11" t="s">
        <v>460</v>
      </c>
      <c r="E473" s="12" t="s">
        <v>1264</v>
      </c>
      <c r="F473" s="13" t="s">
        <v>994</v>
      </c>
      <c r="G473" s="11" t="s">
        <v>205</v>
      </c>
      <c r="H473" s="11" t="s">
        <v>274</v>
      </c>
      <c r="I473" s="11" t="s">
        <v>1251</v>
      </c>
    </row>
    <row r="474" spans="1:9" ht="51.95" customHeight="1" x14ac:dyDescent="0.15">
      <c r="A474" s="11">
        <v>464</v>
      </c>
      <c r="B474" s="11" t="s">
        <v>31</v>
      </c>
      <c r="C474" s="12" t="s">
        <v>1246</v>
      </c>
      <c r="D474" s="11" t="s">
        <v>1247</v>
      </c>
      <c r="E474" s="12" t="s">
        <v>1248</v>
      </c>
      <c r="F474" s="13" t="s">
        <v>987</v>
      </c>
      <c r="G474" s="11" t="s">
        <v>977</v>
      </c>
      <c r="H474" s="11" t="s">
        <v>1249</v>
      </c>
      <c r="I474" s="11" t="s">
        <v>1251</v>
      </c>
    </row>
    <row r="475" spans="1:9" ht="51.95" customHeight="1" x14ac:dyDescent="0.15">
      <c r="A475" s="11">
        <v>465</v>
      </c>
      <c r="B475" s="11" t="s">
        <v>24</v>
      </c>
      <c r="C475" s="12" t="s">
        <v>1245</v>
      </c>
      <c r="D475" s="11" t="s">
        <v>178</v>
      </c>
      <c r="E475" s="12" t="s">
        <v>715</v>
      </c>
      <c r="F475" s="13" t="s">
        <v>209</v>
      </c>
      <c r="G475" s="11" t="s">
        <v>991</v>
      </c>
      <c r="H475" s="11" t="s">
        <v>992</v>
      </c>
      <c r="I475" s="11" t="s">
        <v>1251</v>
      </c>
    </row>
    <row r="476" spans="1:9" ht="51.95" customHeight="1" x14ac:dyDescent="0.15">
      <c r="A476" s="11">
        <v>466</v>
      </c>
      <c r="B476" s="11" t="s">
        <v>161</v>
      </c>
      <c r="C476" s="12" t="s">
        <v>1262</v>
      </c>
      <c r="D476" s="11" t="s">
        <v>178</v>
      </c>
      <c r="E476" s="12" t="s">
        <v>1257</v>
      </c>
      <c r="F476" s="13" t="s">
        <v>999</v>
      </c>
      <c r="G476" s="11" t="s">
        <v>991</v>
      </c>
      <c r="H476" s="11" t="s">
        <v>992</v>
      </c>
      <c r="I476" s="11" t="s">
        <v>1251</v>
      </c>
    </row>
    <row r="477" spans="1:9" ht="51.95" customHeight="1" x14ac:dyDescent="0.15">
      <c r="A477" s="11">
        <v>467</v>
      </c>
      <c r="B477" s="11" t="s">
        <v>161</v>
      </c>
      <c r="C477" s="12" t="s">
        <v>1261</v>
      </c>
      <c r="D477" s="11" t="s">
        <v>178</v>
      </c>
      <c r="E477" s="12" t="s">
        <v>1258</v>
      </c>
      <c r="F477" s="13" t="s">
        <v>999</v>
      </c>
      <c r="G477" s="11" t="s">
        <v>991</v>
      </c>
      <c r="H477" s="11" t="s">
        <v>992</v>
      </c>
      <c r="I477" s="11" t="s">
        <v>1251</v>
      </c>
    </row>
    <row r="478" spans="1:9" ht="51.95" customHeight="1" x14ac:dyDescent="0.15">
      <c r="A478" s="11">
        <v>468</v>
      </c>
      <c r="B478" s="11" t="s">
        <v>161</v>
      </c>
      <c r="C478" s="12" t="s">
        <v>1260</v>
      </c>
      <c r="D478" s="11" t="s">
        <v>178</v>
      </c>
      <c r="E478" s="12" t="s">
        <v>1259</v>
      </c>
      <c r="F478" s="13" t="s">
        <v>209</v>
      </c>
      <c r="G478" s="11" t="s">
        <v>991</v>
      </c>
      <c r="H478" s="11" t="s">
        <v>992</v>
      </c>
      <c r="I478" s="11" t="s">
        <v>1251</v>
      </c>
    </row>
    <row r="479" spans="1:9" ht="51.95" customHeight="1" x14ac:dyDescent="0.15">
      <c r="A479" s="11">
        <v>469</v>
      </c>
      <c r="B479" s="11" t="s">
        <v>292</v>
      </c>
      <c r="C479" s="12" t="s">
        <v>1250</v>
      </c>
      <c r="D479" s="11" t="s">
        <v>500</v>
      </c>
      <c r="E479" s="12" t="s">
        <v>1252</v>
      </c>
      <c r="F479" s="13" t="s">
        <v>200</v>
      </c>
      <c r="G479" s="11" t="s">
        <v>980</v>
      </c>
      <c r="H479" s="11" t="s">
        <v>982</v>
      </c>
      <c r="I479" s="13" t="s">
        <v>1256</v>
      </c>
    </row>
    <row r="480" spans="1:9" ht="51.95" customHeight="1" x14ac:dyDescent="0.15">
      <c r="A480" s="11"/>
      <c r="B480" s="11"/>
      <c r="C480" s="28"/>
      <c r="D480" s="11"/>
      <c r="E480" s="12"/>
      <c r="F480" s="13"/>
      <c r="G480" s="11"/>
      <c r="H480" s="11"/>
      <c r="I480" s="11"/>
    </row>
    <row r="481" spans="1:9" ht="51.95" customHeight="1" x14ac:dyDescent="0.15">
      <c r="A481" s="11"/>
      <c r="B481" s="11"/>
      <c r="C481" s="28"/>
      <c r="D481" s="11"/>
      <c r="E481" s="12"/>
      <c r="F481" s="13"/>
      <c r="G481" s="11"/>
      <c r="H481" s="11"/>
      <c r="I481" s="11"/>
    </row>
    <row r="482" spans="1:9" ht="51.95" customHeight="1" x14ac:dyDescent="0.15">
      <c r="A482" s="11"/>
      <c r="B482" s="11"/>
      <c r="C482" s="28"/>
      <c r="D482" s="11"/>
      <c r="E482" s="12"/>
      <c r="F482" s="13"/>
      <c r="G482" s="11"/>
      <c r="H482" s="11"/>
      <c r="I482" s="11"/>
    </row>
    <row r="483" spans="1:9" ht="51.95" customHeight="1" x14ac:dyDescent="0.15">
      <c r="A483" s="11"/>
      <c r="B483" s="11"/>
      <c r="C483" s="28"/>
      <c r="D483" s="11"/>
      <c r="E483" s="12"/>
      <c r="F483" s="13"/>
      <c r="G483" s="11"/>
      <c r="H483" s="11"/>
      <c r="I483" s="11"/>
    </row>
    <row r="484" spans="1:9" ht="51.95" customHeight="1" x14ac:dyDescent="0.15">
      <c r="A484" s="11"/>
      <c r="B484" s="11"/>
      <c r="C484" s="28"/>
      <c r="D484" s="11"/>
      <c r="E484" s="12"/>
      <c r="F484" s="13"/>
      <c r="G484" s="11"/>
      <c r="H484" s="11"/>
      <c r="I484" s="11"/>
    </row>
    <row r="485" spans="1:9" ht="51.95" customHeight="1" x14ac:dyDescent="0.15">
      <c r="A485" s="11"/>
      <c r="B485" s="11"/>
      <c r="C485" s="28"/>
      <c r="D485" s="11"/>
      <c r="E485" s="12"/>
      <c r="F485" s="13"/>
      <c r="G485" s="11"/>
      <c r="H485" s="11"/>
      <c r="I485" s="11"/>
    </row>
    <row r="486" spans="1:9" ht="51.95" customHeight="1" x14ac:dyDescent="0.15">
      <c r="A486" s="11"/>
      <c r="B486" s="11"/>
      <c r="C486" s="28"/>
      <c r="D486" s="11"/>
      <c r="E486" s="12"/>
      <c r="F486" s="13"/>
      <c r="G486" s="11"/>
      <c r="H486" s="11"/>
      <c r="I486" s="11"/>
    </row>
    <row r="487" spans="1:9" ht="51.95" customHeight="1" x14ac:dyDescent="0.15">
      <c r="A487" s="11"/>
      <c r="B487" s="11"/>
      <c r="C487" s="28"/>
      <c r="D487" s="11"/>
      <c r="E487" s="12"/>
      <c r="F487" s="13"/>
      <c r="G487" s="11"/>
      <c r="H487" s="11"/>
      <c r="I487" s="11"/>
    </row>
    <row r="488" spans="1:9" ht="51.95" customHeight="1" x14ac:dyDescent="0.15">
      <c r="A488" s="11"/>
      <c r="B488" s="11"/>
      <c r="C488" s="28"/>
      <c r="D488" s="11"/>
      <c r="E488" s="12"/>
      <c r="F488" s="13"/>
      <c r="G488" s="11"/>
      <c r="H488" s="11"/>
      <c r="I488" s="11"/>
    </row>
    <row r="489" spans="1:9" ht="51.95" customHeight="1" x14ac:dyDescent="0.15">
      <c r="A489" s="11"/>
      <c r="B489" s="11"/>
      <c r="C489" s="28"/>
      <c r="D489" s="11"/>
      <c r="E489" s="12"/>
      <c r="F489" s="13"/>
      <c r="G489" s="11"/>
      <c r="H489" s="11"/>
      <c r="I489" s="11"/>
    </row>
    <row r="490" spans="1:9" ht="51.95" customHeight="1" x14ac:dyDescent="0.15">
      <c r="A490" s="11"/>
      <c r="B490" s="11"/>
      <c r="C490" s="28"/>
      <c r="D490" s="11"/>
      <c r="E490" s="12"/>
      <c r="F490" s="13"/>
      <c r="G490" s="11"/>
      <c r="H490" s="11"/>
      <c r="I490" s="11"/>
    </row>
    <row r="491" spans="1:9" ht="51.95" customHeight="1" x14ac:dyDescent="0.15">
      <c r="A491" s="11"/>
      <c r="B491" s="11"/>
      <c r="C491" s="28"/>
      <c r="D491" s="11"/>
      <c r="E491" s="12"/>
      <c r="F491" s="13"/>
      <c r="G491" s="11"/>
      <c r="H491" s="11"/>
      <c r="I491" s="11"/>
    </row>
    <row r="492" spans="1:9" ht="51.95" customHeight="1" x14ac:dyDescent="0.15">
      <c r="A492" s="11"/>
      <c r="B492" s="11"/>
      <c r="C492" s="28"/>
      <c r="D492" s="11"/>
      <c r="E492" s="12"/>
      <c r="F492" s="13"/>
      <c r="G492" s="11"/>
      <c r="H492" s="11"/>
      <c r="I492" s="11"/>
    </row>
    <row r="493" spans="1:9" ht="51.95" customHeight="1" x14ac:dyDescent="0.15">
      <c r="A493" s="11"/>
      <c r="B493" s="11"/>
      <c r="C493" s="28"/>
      <c r="D493" s="11"/>
      <c r="E493" s="12"/>
      <c r="F493" s="13"/>
      <c r="G493" s="11"/>
      <c r="H493" s="11"/>
      <c r="I493" s="11"/>
    </row>
    <row r="494" spans="1:9" ht="51.95" customHeight="1" x14ac:dyDescent="0.15">
      <c r="A494" s="11"/>
      <c r="B494" s="11"/>
      <c r="C494" s="28"/>
      <c r="D494" s="11"/>
      <c r="E494" s="12"/>
      <c r="F494" s="13"/>
      <c r="G494" s="11"/>
      <c r="H494" s="11"/>
      <c r="I494" s="11"/>
    </row>
    <row r="495" spans="1:9" ht="51.95" customHeight="1" x14ac:dyDescent="0.15">
      <c r="A495" s="11"/>
      <c r="B495" s="11"/>
      <c r="C495" s="28"/>
      <c r="D495" s="11"/>
      <c r="E495" s="12"/>
      <c r="F495" s="13"/>
      <c r="G495" s="11"/>
      <c r="H495" s="11"/>
      <c r="I495" s="11"/>
    </row>
    <row r="496" spans="1:9" ht="51.95" customHeight="1" x14ac:dyDescent="0.15">
      <c r="A496" s="11"/>
      <c r="B496" s="11"/>
      <c r="C496" s="28"/>
      <c r="D496" s="11"/>
      <c r="E496" s="12"/>
      <c r="F496" s="13"/>
      <c r="G496" s="11"/>
      <c r="H496" s="11"/>
      <c r="I496" s="11"/>
    </row>
    <row r="497" spans="1:9" ht="51.95" customHeight="1" x14ac:dyDescent="0.15">
      <c r="A497" s="11"/>
      <c r="B497" s="11"/>
      <c r="C497" s="28"/>
      <c r="D497" s="11"/>
      <c r="E497" s="12"/>
      <c r="F497" s="13"/>
      <c r="G497" s="11"/>
      <c r="H497" s="11"/>
      <c r="I497" s="11"/>
    </row>
    <row r="498" spans="1:9" ht="51.95" customHeight="1" x14ac:dyDescent="0.15">
      <c r="A498" s="11"/>
      <c r="B498" s="11"/>
      <c r="C498" s="28"/>
      <c r="D498" s="11"/>
      <c r="E498" s="12"/>
      <c r="F498" s="13"/>
      <c r="G498" s="11"/>
      <c r="H498" s="11"/>
      <c r="I498" s="11"/>
    </row>
    <row r="499" spans="1:9" ht="51.95" customHeight="1" x14ac:dyDescent="0.15">
      <c r="A499" s="11"/>
      <c r="B499" s="11"/>
      <c r="C499" s="28"/>
      <c r="D499" s="11"/>
      <c r="E499" s="12"/>
      <c r="F499" s="13"/>
      <c r="G499" s="11"/>
      <c r="H499" s="11"/>
      <c r="I499" s="11"/>
    </row>
    <row r="500" spans="1:9" ht="51.95" customHeight="1" x14ac:dyDescent="0.15">
      <c r="A500" s="11"/>
      <c r="B500" s="11"/>
      <c r="C500" s="28"/>
      <c r="D500" s="11"/>
      <c r="E500" s="12"/>
      <c r="F500" s="13"/>
      <c r="G500" s="11"/>
      <c r="H500" s="11"/>
      <c r="I500" s="11"/>
    </row>
    <row r="501" spans="1:9" ht="51.95" customHeight="1" x14ac:dyDescent="0.15">
      <c r="A501" s="11"/>
      <c r="B501" s="11"/>
      <c r="C501" s="28"/>
      <c r="D501" s="11"/>
      <c r="E501" s="12"/>
      <c r="F501" s="13"/>
      <c r="G501" s="11"/>
      <c r="H501" s="11"/>
      <c r="I501" s="11"/>
    </row>
    <row r="502" spans="1:9" ht="51.95" customHeight="1" x14ac:dyDescent="0.15">
      <c r="A502" s="11"/>
      <c r="B502" s="11"/>
      <c r="C502" s="28"/>
      <c r="D502" s="11"/>
      <c r="E502" s="12"/>
      <c r="F502" s="13"/>
      <c r="G502" s="11"/>
      <c r="H502" s="11"/>
      <c r="I502" s="11"/>
    </row>
    <row r="503" spans="1:9" ht="51.95" customHeight="1" x14ac:dyDescent="0.15">
      <c r="A503" s="11"/>
      <c r="B503" s="11"/>
      <c r="C503" s="28"/>
      <c r="D503" s="11"/>
      <c r="E503" s="12"/>
      <c r="F503" s="13"/>
      <c r="G503" s="11"/>
      <c r="H503" s="11"/>
      <c r="I503" s="11"/>
    </row>
    <row r="504" spans="1:9" ht="51.95" customHeight="1" x14ac:dyDescent="0.15">
      <c r="A504" s="11"/>
      <c r="B504" s="11"/>
      <c r="C504" s="28"/>
      <c r="D504" s="11"/>
      <c r="E504" s="12"/>
      <c r="F504" s="13"/>
      <c r="G504" s="11"/>
      <c r="H504" s="11"/>
      <c r="I504" s="11"/>
    </row>
    <row r="505" spans="1:9" ht="51.95" customHeight="1" x14ac:dyDescent="0.15">
      <c r="A505" s="11"/>
      <c r="B505" s="11"/>
      <c r="C505" s="28"/>
      <c r="D505" s="11"/>
      <c r="E505" s="12"/>
      <c r="F505" s="13"/>
      <c r="G505" s="11"/>
      <c r="H505" s="11"/>
      <c r="I505" s="11"/>
    </row>
    <row r="506" spans="1:9" ht="51.95" customHeight="1" x14ac:dyDescent="0.15">
      <c r="A506" s="11"/>
      <c r="B506" s="11"/>
      <c r="C506" s="28"/>
      <c r="D506" s="11"/>
      <c r="E506" s="12"/>
      <c r="F506" s="13"/>
      <c r="G506" s="11"/>
      <c r="H506" s="11"/>
      <c r="I506" s="11"/>
    </row>
    <row r="507" spans="1:9" ht="51.95" customHeight="1" x14ac:dyDescent="0.15">
      <c r="A507" s="11"/>
      <c r="B507" s="11"/>
      <c r="C507" s="28"/>
      <c r="D507" s="11"/>
      <c r="E507" s="12"/>
      <c r="F507" s="13"/>
      <c r="G507" s="11"/>
      <c r="H507" s="11"/>
      <c r="I507" s="11"/>
    </row>
    <row r="508" spans="1:9" ht="51.95" customHeight="1" x14ac:dyDescent="0.15">
      <c r="A508" s="11"/>
      <c r="B508" s="11"/>
      <c r="C508" s="28"/>
      <c r="D508" s="11"/>
      <c r="E508" s="12"/>
      <c r="F508" s="13"/>
      <c r="G508" s="11"/>
      <c r="H508" s="11"/>
      <c r="I508" s="11"/>
    </row>
    <row r="509" spans="1:9" ht="51.95" customHeight="1" x14ac:dyDescent="0.15">
      <c r="A509" s="11"/>
      <c r="B509" s="11"/>
      <c r="C509" s="28"/>
      <c r="D509" s="11"/>
      <c r="E509" s="12"/>
      <c r="F509" s="13"/>
      <c r="G509" s="11"/>
      <c r="H509" s="11"/>
      <c r="I509" s="11"/>
    </row>
    <row r="510" spans="1:9" ht="51.95" customHeight="1" x14ac:dyDescent="0.15">
      <c r="A510" s="11"/>
      <c r="B510" s="11"/>
      <c r="C510" s="28"/>
      <c r="D510" s="11"/>
      <c r="E510" s="12"/>
      <c r="F510" s="13"/>
      <c r="G510" s="11"/>
      <c r="H510" s="11"/>
      <c r="I510" s="11"/>
    </row>
    <row r="511" spans="1:9" ht="51.95" customHeight="1" x14ac:dyDescent="0.15">
      <c r="A511" s="11"/>
      <c r="B511" s="11"/>
      <c r="C511" s="28"/>
      <c r="D511" s="11"/>
      <c r="E511" s="12"/>
      <c r="F511" s="13"/>
      <c r="G511" s="11"/>
      <c r="H511" s="11"/>
      <c r="I511" s="11"/>
    </row>
    <row r="512" spans="1:9" ht="51.95" customHeight="1" x14ac:dyDescent="0.15">
      <c r="A512" s="11"/>
      <c r="B512" s="11"/>
      <c r="C512" s="28"/>
      <c r="D512" s="11"/>
      <c r="E512" s="12"/>
      <c r="F512" s="13"/>
      <c r="G512" s="11"/>
      <c r="H512" s="11"/>
      <c r="I512" s="11"/>
    </row>
    <row r="513" spans="1:9" ht="51.95" customHeight="1" x14ac:dyDescent="0.15">
      <c r="A513" s="11"/>
      <c r="B513" s="11"/>
      <c r="C513" s="28"/>
      <c r="D513" s="11"/>
      <c r="E513" s="12"/>
      <c r="F513" s="13"/>
      <c r="G513" s="11"/>
      <c r="H513" s="11"/>
      <c r="I513" s="11"/>
    </row>
    <row r="514" spans="1:9" ht="51.95" customHeight="1" x14ac:dyDescent="0.15">
      <c r="A514" s="11"/>
      <c r="B514" s="11"/>
      <c r="C514" s="28"/>
      <c r="D514" s="11"/>
      <c r="E514" s="12"/>
      <c r="F514" s="13"/>
      <c r="G514" s="11"/>
      <c r="H514" s="11"/>
      <c r="I514" s="11"/>
    </row>
    <row r="515" spans="1:9" ht="51.95" customHeight="1" x14ac:dyDescent="0.15">
      <c r="A515" s="11"/>
      <c r="B515" s="11"/>
      <c r="C515" s="11"/>
      <c r="D515" s="11"/>
      <c r="E515" s="12"/>
      <c r="F515" s="13"/>
      <c r="G515" s="11"/>
      <c r="H515" s="11"/>
      <c r="I515" s="11"/>
    </row>
    <row r="516" spans="1:9" ht="51.95" customHeight="1" x14ac:dyDescent="0.15">
      <c r="A516" s="11"/>
      <c r="B516" s="11"/>
      <c r="C516" s="11"/>
      <c r="D516" s="11"/>
      <c r="E516" s="12"/>
      <c r="F516" s="13"/>
      <c r="G516" s="11"/>
      <c r="H516" s="11"/>
      <c r="I516" s="11"/>
    </row>
    <row r="517" spans="1:9" ht="51.95" customHeight="1" x14ac:dyDescent="0.15">
      <c r="A517" s="11"/>
      <c r="B517" s="11"/>
      <c r="C517" s="11"/>
      <c r="D517" s="11"/>
      <c r="E517" s="12"/>
      <c r="F517" s="13"/>
      <c r="G517" s="11"/>
      <c r="H517" s="11"/>
      <c r="I517" s="11"/>
    </row>
    <row r="518" spans="1:9" ht="51.95" customHeight="1" x14ac:dyDescent="0.15">
      <c r="A518" s="11"/>
      <c r="B518" s="11"/>
      <c r="C518" s="11"/>
      <c r="D518" s="11"/>
      <c r="E518" s="12"/>
      <c r="F518" s="13"/>
      <c r="G518" s="11"/>
      <c r="H518" s="11"/>
      <c r="I518" s="11"/>
    </row>
    <row r="519" spans="1:9" ht="51.95" customHeight="1" x14ac:dyDescent="0.15">
      <c r="A519" s="11"/>
      <c r="B519" s="11"/>
      <c r="C519" s="11"/>
      <c r="D519" s="11"/>
      <c r="E519" s="12"/>
      <c r="F519" s="13"/>
      <c r="G519" s="11"/>
      <c r="H519" s="11"/>
      <c r="I519" s="11"/>
    </row>
    <row r="520" spans="1:9" ht="51.95" customHeight="1" x14ac:dyDescent="0.15">
      <c r="A520" s="11"/>
      <c r="B520" s="11"/>
      <c r="C520" s="11"/>
      <c r="D520" s="11"/>
      <c r="E520" s="12"/>
      <c r="F520" s="13"/>
      <c r="G520" s="11"/>
      <c r="H520" s="11"/>
      <c r="I520" s="11"/>
    </row>
    <row r="521" spans="1:9" ht="51.95" customHeight="1" x14ac:dyDescent="0.15">
      <c r="A521" s="11"/>
      <c r="B521" s="11"/>
      <c r="C521" s="11"/>
      <c r="D521" s="11"/>
      <c r="E521" s="12"/>
      <c r="F521" s="13"/>
      <c r="G521" s="11"/>
      <c r="H521" s="11"/>
      <c r="I521" s="11"/>
    </row>
    <row r="522" spans="1:9" ht="51.95" customHeight="1" x14ac:dyDescent="0.15">
      <c r="A522" s="11"/>
      <c r="B522" s="11"/>
      <c r="C522" s="11"/>
      <c r="D522" s="11"/>
      <c r="E522" s="12"/>
      <c r="F522" s="13"/>
      <c r="G522" s="11"/>
      <c r="H522" s="11"/>
      <c r="I522" s="11"/>
    </row>
    <row r="523" spans="1:9" ht="51.95" customHeight="1" x14ac:dyDescent="0.15">
      <c r="A523" s="11"/>
      <c r="B523" s="11"/>
      <c r="C523" s="11"/>
      <c r="D523" s="11"/>
      <c r="E523" s="12"/>
      <c r="F523" s="13"/>
      <c r="G523" s="11"/>
      <c r="H523" s="11"/>
      <c r="I523" s="11"/>
    </row>
    <row r="524" spans="1:9" ht="51.95" customHeight="1" x14ac:dyDescent="0.15">
      <c r="A524" s="11"/>
      <c r="B524" s="11"/>
      <c r="C524" s="11"/>
      <c r="D524" s="11"/>
      <c r="E524" s="12"/>
      <c r="F524" s="13"/>
      <c r="G524" s="11"/>
      <c r="H524" s="11"/>
      <c r="I524" s="11"/>
    </row>
    <row r="525" spans="1:9" ht="51.95" customHeight="1" x14ac:dyDescent="0.15">
      <c r="A525" s="11"/>
      <c r="B525" s="11"/>
      <c r="C525" s="11"/>
      <c r="D525" s="11"/>
      <c r="E525" s="12"/>
      <c r="F525" s="13"/>
      <c r="G525" s="11"/>
      <c r="H525" s="11"/>
      <c r="I525" s="11"/>
    </row>
    <row r="526" spans="1:9" ht="51.95" customHeight="1" x14ac:dyDescent="0.15">
      <c r="A526" s="11"/>
      <c r="B526" s="11"/>
      <c r="C526" s="11"/>
      <c r="D526" s="11"/>
      <c r="E526" s="12"/>
      <c r="F526" s="13"/>
      <c r="G526" s="11"/>
      <c r="H526" s="11"/>
      <c r="I526" s="11"/>
    </row>
    <row r="527" spans="1:9" ht="51.95" customHeight="1" x14ac:dyDescent="0.15">
      <c r="A527" s="11"/>
      <c r="B527" s="11"/>
      <c r="C527" s="11"/>
      <c r="D527" s="11"/>
      <c r="E527" s="12"/>
      <c r="F527" s="13"/>
      <c r="G527" s="11"/>
      <c r="H527" s="11"/>
      <c r="I527" s="11"/>
    </row>
    <row r="528" spans="1:9" ht="51.95" customHeight="1" x14ac:dyDescent="0.15">
      <c r="A528" s="11"/>
      <c r="B528" s="11"/>
      <c r="C528" s="11"/>
      <c r="D528" s="11"/>
      <c r="E528" s="12"/>
      <c r="F528" s="13"/>
      <c r="G528" s="11"/>
      <c r="H528" s="11"/>
      <c r="I528" s="11"/>
    </row>
    <row r="529" spans="1:9" ht="51.95" customHeight="1" x14ac:dyDescent="0.15">
      <c r="A529" s="11"/>
      <c r="B529" s="11"/>
      <c r="C529" s="11"/>
      <c r="D529" s="11"/>
      <c r="E529" s="12"/>
      <c r="F529" s="13"/>
      <c r="G529" s="11"/>
      <c r="H529" s="11"/>
      <c r="I529" s="11"/>
    </row>
    <row r="530" spans="1:9" ht="51.95" customHeight="1" x14ac:dyDescent="0.15">
      <c r="A530" s="11"/>
      <c r="B530" s="11"/>
      <c r="C530" s="11"/>
      <c r="D530" s="11"/>
      <c r="E530" s="12"/>
      <c r="F530" s="13"/>
      <c r="G530" s="11"/>
      <c r="H530" s="11"/>
      <c r="I530" s="11"/>
    </row>
    <row r="531" spans="1:9" ht="51.95" customHeight="1" x14ac:dyDescent="0.15">
      <c r="A531" s="11"/>
      <c r="B531" s="11"/>
      <c r="C531" s="11"/>
      <c r="D531" s="11"/>
      <c r="E531" s="12"/>
      <c r="F531" s="13"/>
      <c r="G531" s="11"/>
      <c r="H531" s="11"/>
      <c r="I531" s="11"/>
    </row>
    <row r="532" spans="1:9" ht="51.95" customHeight="1" x14ac:dyDescent="0.15">
      <c r="A532" s="11"/>
      <c r="B532" s="11"/>
      <c r="C532" s="11"/>
      <c r="D532" s="11"/>
      <c r="E532" s="12"/>
      <c r="F532" s="13"/>
      <c r="G532" s="11"/>
      <c r="H532" s="11"/>
      <c r="I532" s="11"/>
    </row>
    <row r="533" spans="1:9" ht="51.95" customHeight="1" x14ac:dyDescent="0.15">
      <c r="A533" s="11"/>
      <c r="B533" s="11"/>
      <c r="C533" s="11"/>
      <c r="D533" s="11"/>
      <c r="E533" s="12"/>
      <c r="F533" s="13"/>
      <c r="G533" s="11"/>
      <c r="H533" s="11"/>
      <c r="I533" s="11"/>
    </row>
    <row r="534" spans="1:9" ht="51.95" customHeight="1" x14ac:dyDescent="0.15">
      <c r="A534" s="11"/>
      <c r="B534" s="11"/>
      <c r="C534" s="11"/>
      <c r="D534" s="11"/>
      <c r="E534" s="12"/>
      <c r="F534" s="13"/>
      <c r="G534" s="11"/>
      <c r="H534" s="11"/>
      <c r="I534" s="11"/>
    </row>
    <row r="535" spans="1:9" ht="51.95" customHeight="1" x14ac:dyDescent="0.15">
      <c r="A535" s="11"/>
      <c r="B535" s="11"/>
      <c r="C535" s="11"/>
      <c r="D535" s="11"/>
      <c r="E535" s="12"/>
      <c r="F535" s="13"/>
      <c r="G535" s="11"/>
      <c r="H535" s="11"/>
      <c r="I535" s="11"/>
    </row>
    <row r="536" spans="1:9" ht="51.95" customHeight="1" x14ac:dyDescent="0.15">
      <c r="A536" s="11"/>
      <c r="B536" s="11"/>
      <c r="C536" s="11"/>
      <c r="D536" s="11"/>
      <c r="E536" s="12"/>
      <c r="F536" s="13"/>
      <c r="G536" s="11"/>
      <c r="H536" s="11"/>
      <c r="I536" s="11"/>
    </row>
    <row r="537" spans="1:9" ht="51.95" customHeight="1" x14ac:dyDescent="0.15">
      <c r="A537" s="11"/>
      <c r="B537" s="11"/>
      <c r="C537" s="11"/>
      <c r="D537" s="11"/>
      <c r="E537" s="12"/>
      <c r="F537" s="13"/>
      <c r="G537" s="11"/>
      <c r="H537" s="11"/>
      <c r="I537" s="11"/>
    </row>
    <row r="538" spans="1:9" ht="51.95" customHeight="1" x14ac:dyDescent="0.15">
      <c r="A538" s="11"/>
      <c r="B538" s="11"/>
      <c r="C538" s="11"/>
      <c r="D538" s="11"/>
      <c r="E538" s="12"/>
      <c r="F538" s="13"/>
      <c r="G538" s="11"/>
      <c r="H538" s="11"/>
      <c r="I538" s="11"/>
    </row>
    <row r="539" spans="1:9" ht="51.95" customHeight="1" x14ac:dyDescent="0.15">
      <c r="A539" s="11"/>
      <c r="B539" s="11"/>
      <c r="C539" s="11"/>
      <c r="D539" s="11"/>
      <c r="E539" s="12"/>
      <c r="F539" s="13"/>
      <c r="G539" s="11"/>
      <c r="H539" s="11"/>
      <c r="I539" s="11"/>
    </row>
    <row r="540" spans="1:9" ht="51.95" customHeight="1" x14ac:dyDescent="0.15">
      <c r="A540" s="11"/>
      <c r="B540" s="11"/>
      <c r="C540" s="11"/>
      <c r="D540" s="11"/>
      <c r="E540" s="12"/>
      <c r="F540" s="13"/>
      <c r="G540" s="11"/>
      <c r="H540" s="11"/>
      <c r="I540" s="11"/>
    </row>
    <row r="541" spans="1:9" ht="51.95" customHeight="1" x14ac:dyDescent="0.15">
      <c r="A541" s="11"/>
      <c r="B541" s="11"/>
      <c r="C541" s="11"/>
      <c r="D541" s="11"/>
      <c r="E541" s="12"/>
      <c r="F541" s="13"/>
      <c r="G541" s="11"/>
      <c r="H541" s="11"/>
      <c r="I541" s="11"/>
    </row>
  </sheetData>
  <autoFilter ref="A10:I479"/>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46" manualBreakCount="46">
    <brk id="20" max="8" man="1"/>
    <brk id="30" max="8" man="1"/>
    <brk id="40" max="8" man="1"/>
    <brk id="50" max="8" man="1"/>
    <brk id="60" max="8" man="1"/>
    <brk id="70" max="8" man="1"/>
    <brk id="80" max="8" man="1"/>
    <brk id="90" max="8" man="1"/>
    <brk id="100" max="8" man="1"/>
    <brk id="110" max="8" man="1"/>
    <brk id="120" max="8" man="1"/>
    <brk id="130" max="8" man="1"/>
    <brk id="140" max="8" man="1"/>
    <brk id="150" max="8" man="1"/>
    <brk id="160" max="8" man="1"/>
    <brk id="170" max="8" man="1"/>
    <brk id="180" max="8" man="1"/>
    <brk id="190" max="8" man="1"/>
    <brk id="200" max="8" man="1"/>
    <brk id="210" max="8" man="1"/>
    <brk id="220" max="8" man="1"/>
    <brk id="230" max="8" man="1"/>
    <brk id="240" max="8" man="1"/>
    <brk id="250" max="8" man="1"/>
    <brk id="260" max="8" man="1"/>
    <brk id="270" max="8" man="1"/>
    <brk id="280" max="8" man="1"/>
    <brk id="290" max="8" man="1"/>
    <brk id="300" max="8" man="1"/>
    <brk id="310" max="8" man="1"/>
    <brk id="320" max="8" man="1"/>
    <brk id="330" max="8" man="1"/>
    <brk id="340" max="8" man="1"/>
    <brk id="350" max="8" man="1"/>
    <brk id="360" max="8" man="1"/>
    <brk id="370" max="8" man="1"/>
    <brk id="380" max="8" man="1"/>
    <brk id="390" max="8" man="1"/>
    <brk id="400" max="8" man="1"/>
    <brk id="410" max="8" man="1"/>
    <brk id="420" max="8" man="1"/>
    <brk id="430" max="8" man="1"/>
    <brk id="440" max="8" man="1"/>
    <brk id="450" max="8" man="1"/>
    <brk id="460" max="8" man="1"/>
    <brk id="47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zoomScaleNormal="100" workbookViewId="0">
      <selection activeCell="E24" sqref="E24:E25"/>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61" t="s">
        <v>32</v>
      </c>
      <c r="B1" s="61"/>
      <c r="C1" s="61"/>
    </row>
    <row r="3" spans="1:6" ht="24.95" customHeight="1" x14ac:dyDescent="0.15">
      <c r="A3" s="2"/>
      <c r="B3" s="3" t="s">
        <v>5</v>
      </c>
      <c r="C3" s="3" t="s">
        <v>29</v>
      </c>
      <c r="D3" s="3" t="s">
        <v>7</v>
      </c>
      <c r="E3" s="4" t="s">
        <v>6</v>
      </c>
      <c r="F3" s="5" t="s">
        <v>43</v>
      </c>
    </row>
    <row r="4" spans="1:6" ht="8.1" customHeight="1" x14ac:dyDescent="0.15">
      <c r="A4" s="39">
        <v>1</v>
      </c>
      <c r="B4" s="54" t="s">
        <v>31</v>
      </c>
      <c r="C4" s="43" t="s">
        <v>44</v>
      </c>
      <c r="D4" s="43" t="s">
        <v>45</v>
      </c>
      <c r="E4" s="45" t="s">
        <v>33</v>
      </c>
      <c r="F4" s="59" t="s">
        <v>46</v>
      </c>
    </row>
    <row r="5" spans="1:6" ht="8.1" customHeight="1" x14ac:dyDescent="0.15">
      <c r="A5" s="40"/>
      <c r="B5" s="55"/>
      <c r="C5" s="44"/>
      <c r="D5" s="44"/>
      <c r="E5" s="46"/>
      <c r="F5" s="60"/>
    </row>
    <row r="6" spans="1:6" ht="8.1" customHeight="1" x14ac:dyDescent="0.15">
      <c r="A6" s="39">
        <v>2</v>
      </c>
      <c r="B6" s="54" t="s">
        <v>8</v>
      </c>
      <c r="C6" s="43" t="s">
        <v>47</v>
      </c>
      <c r="D6" s="43" t="s">
        <v>48</v>
      </c>
      <c r="E6" s="45" t="s">
        <v>49</v>
      </c>
      <c r="F6" s="47" t="s">
        <v>50</v>
      </c>
    </row>
    <row r="7" spans="1:6" ht="8.1" customHeight="1" x14ac:dyDescent="0.15">
      <c r="A7" s="40"/>
      <c r="B7" s="55"/>
      <c r="C7" s="44"/>
      <c r="D7" s="44"/>
      <c r="E7" s="46"/>
      <c r="F7" s="53"/>
    </row>
    <row r="8" spans="1:6" ht="8.1" customHeight="1" x14ac:dyDescent="0.15">
      <c r="A8" s="39">
        <v>3</v>
      </c>
      <c r="B8" s="54" t="s">
        <v>51</v>
      </c>
      <c r="C8" s="54" t="s">
        <v>52</v>
      </c>
      <c r="D8" s="54" t="s">
        <v>53</v>
      </c>
      <c r="E8" s="54" t="s">
        <v>54</v>
      </c>
      <c r="F8" s="47" t="s">
        <v>55</v>
      </c>
    </row>
    <row r="9" spans="1:6" ht="8.1" customHeight="1" x14ac:dyDescent="0.15">
      <c r="A9" s="40"/>
      <c r="B9" s="55"/>
      <c r="C9" s="55"/>
      <c r="D9" s="55"/>
      <c r="E9" s="55"/>
      <c r="F9" s="48"/>
    </row>
    <row r="10" spans="1:6" ht="8.1" customHeight="1" x14ac:dyDescent="0.15">
      <c r="A10" s="39">
        <v>4</v>
      </c>
      <c r="B10" s="54" t="s">
        <v>9</v>
      </c>
      <c r="C10" s="54" t="s">
        <v>56</v>
      </c>
      <c r="D10" s="54" t="s">
        <v>57</v>
      </c>
      <c r="E10" s="56" t="s">
        <v>58</v>
      </c>
      <c r="F10" s="47" t="s">
        <v>59</v>
      </c>
    </row>
    <row r="11" spans="1:6" ht="8.1" customHeight="1" x14ac:dyDescent="0.15">
      <c r="A11" s="40"/>
      <c r="B11" s="55"/>
      <c r="C11" s="55"/>
      <c r="D11" s="55"/>
      <c r="E11" s="57"/>
      <c r="F11" s="53"/>
    </row>
    <row r="12" spans="1:6" ht="8.1" customHeight="1" x14ac:dyDescent="0.15">
      <c r="A12" s="39">
        <v>5</v>
      </c>
      <c r="B12" s="54" t="s">
        <v>10</v>
      </c>
      <c r="C12" s="54" t="s">
        <v>60</v>
      </c>
      <c r="D12" s="54" t="s">
        <v>61</v>
      </c>
      <c r="E12" s="56" t="s">
        <v>62</v>
      </c>
      <c r="F12" s="47" t="s">
        <v>63</v>
      </c>
    </row>
    <row r="13" spans="1:6" ht="8.1" customHeight="1" x14ac:dyDescent="0.15">
      <c r="A13" s="40"/>
      <c r="B13" s="55"/>
      <c r="C13" s="55"/>
      <c r="D13" s="55"/>
      <c r="E13" s="57"/>
      <c r="F13" s="48"/>
    </row>
    <row r="14" spans="1:6" ht="8.1" customHeight="1" x14ac:dyDescent="0.15">
      <c r="A14" s="39">
        <v>6</v>
      </c>
      <c r="B14" s="54" t="s">
        <v>11</v>
      </c>
      <c r="C14" s="54" t="s">
        <v>64</v>
      </c>
      <c r="D14" s="54" t="s">
        <v>65</v>
      </c>
      <c r="E14" s="56" t="s">
        <v>66</v>
      </c>
      <c r="F14" s="47" t="s">
        <v>67</v>
      </c>
    </row>
    <row r="15" spans="1:6" ht="8.1" customHeight="1" x14ac:dyDescent="0.15">
      <c r="A15" s="40"/>
      <c r="B15" s="55"/>
      <c r="C15" s="55"/>
      <c r="D15" s="55"/>
      <c r="E15" s="57"/>
      <c r="F15" s="48"/>
    </row>
    <row r="16" spans="1:6" ht="8.1" customHeight="1" x14ac:dyDescent="0.15">
      <c r="A16" s="39">
        <v>7</v>
      </c>
      <c r="B16" s="54" t="s">
        <v>12</v>
      </c>
      <c r="C16" s="54" t="s">
        <v>68</v>
      </c>
      <c r="D16" s="54" t="s">
        <v>69</v>
      </c>
      <c r="E16" s="56" t="s">
        <v>70</v>
      </c>
      <c r="F16" s="47" t="s">
        <v>71</v>
      </c>
    </row>
    <row r="17" spans="1:6" ht="8.1" customHeight="1" x14ac:dyDescent="0.15">
      <c r="A17" s="40"/>
      <c r="B17" s="55"/>
      <c r="C17" s="55"/>
      <c r="D17" s="55"/>
      <c r="E17" s="57"/>
      <c r="F17" s="48"/>
    </row>
    <row r="18" spans="1:6" ht="8.1" customHeight="1" x14ac:dyDescent="0.15">
      <c r="A18" s="39">
        <v>8</v>
      </c>
      <c r="B18" s="54" t="s">
        <v>13</v>
      </c>
      <c r="C18" s="54" t="s">
        <v>72</v>
      </c>
      <c r="D18" s="54" t="s">
        <v>73</v>
      </c>
      <c r="E18" s="56" t="s">
        <v>74</v>
      </c>
      <c r="F18" s="59" t="s">
        <v>75</v>
      </c>
    </row>
    <row r="19" spans="1:6" ht="8.1" customHeight="1" x14ac:dyDescent="0.15">
      <c r="A19" s="40"/>
      <c r="B19" s="55"/>
      <c r="C19" s="55"/>
      <c r="D19" s="55"/>
      <c r="E19" s="57"/>
      <c r="F19" s="60"/>
    </row>
    <row r="20" spans="1:6" ht="8.1" customHeight="1" x14ac:dyDescent="0.15">
      <c r="A20" s="39">
        <v>9</v>
      </c>
      <c r="B20" s="54" t="s">
        <v>14</v>
      </c>
      <c r="C20" s="54" t="s">
        <v>76</v>
      </c>
      <c r="D20" s="54" t="s">
        <v>77</v>
      </c>
      <c r="E20" s="54" t="s">
        <v>78</v>
      </c>
      <c r="F20" s="47" t="s">
        <v>79</v>
      </c>
    </row>
    <row r="21" spans="1:6" ht="8.1" customHeight="1" x14ac:dyDescent="0.15">
      <c r="A21" s="40"/>
      <c r="B21" s="55"/>
      <c r="C21" s="55"/>
      <c r="D21" s="55"/>
      <c r="E21" s="55"/>
      <c r="F21" s="53"/>
    </row>
    <row r="22" spans="1:6" ht="8.1" customHeight="1" x14ac:dyDescent="0.15">
      <c r="A22" s="39">
        <v>10</v>
      </c>
      <c r="B22" s="54" t="s">
        <v>15</v>
      </c>
      <c r="C22" s="54" t="s">
        <v>80</v>
      </c>
      <c r="D22" s="54" t="s">
        <v>81</v>
      </c>
      <c r="E22" s="56" t="s">
        <v>82</v>
      </c>
      <c r="F22" s="47" t="s">
        <v>83</v>
      </c>
    </row>
    <row r="23" spans="1:6" ht="8.1" customHeight="1" x14ac:dyDescent="0.15">
      <c r="A23" s="40"/>
      <c r="B23" s="55"/>
      <c r="C23" s="55"/>
      <c r="D23" s="55"/>
      <c r="E23" s="57"/>
      <c r="F23" s="53"/>
    </row>
    <row r="24" spans="1:6" ht="8.1" customHeight="1" x14ac:dyDescent="0.15">
      <c r="A24" s="39">
        <v>11</v>
      </c>
      <c r="B24" s="54" t="s">
        <v>16</v>
      </c>
      <c r="C24" s="54" t="s">
        <v>64</v>
      </c>
      <c r="D24" s="54" t="s">
        <v>84</v>
      </c>
      <c r="E24" s="56" t="s">
        <v>1063</v>
      </c>
      <c r="F24" s="47" t="s">
        <v>85</v>
      </c>
    </row>
    <row r="25" spans="1:6" ht="8.1" customHeight="1" x14ac:dyDescent="0.15">
      <c r="A25" s="40"/>
      <c r="B25" s="55"/>
      <c r="C25" s="55"/>
      <c r="D25" s="55"/>
      <c r="E25" s="57"/>
      <c r="F25" s="48"/>
    </row>
    <row r="26" spans="1:6" ht="8.1" customHeight="1" x14ac:dyDescent="0.15">
      <c r="A26" s="39">
        <v>12</v>
      </c>
      <c r="B26" s="54" t="s">
        <v>17</v>
      </c>
      <c r="C26" s="54" t="s">
        <v>64</v>
      </c>
      <c r="D26" s="54" t="s">
        <v>86</v>
      </c>
      <c r="E26" s="56" t="s">
        <v>87</v>
      </c>
      <c r="F26" s="47" t="s">
        <v>88</v>
      </c>
    </row>
    <row r="27" spans="1:6" ht="8.1" customHeight="1" x14ac:dyDescent="0.15">
      <c r="A27" s="40"/>
      <c r="B27" s="55"/>
      <c r="C27" s="55"/>
      <c r="D27" s="55"/>
      <c r="E27" s="57"/>
      <c r="F27" s="53"/>
    </row>
    <row r="28" spans="1:6" ht="8.1" customHeight="1" x14ac:dyDescent="0.15">
      <c r="A28" s="39">
        <v>13</v>
      </c>
      <c r="B28" s="54" t="s">
        <v>18</v>
      </c>
      <c r="C28" s="54" t="s">
        <v>72</v>
      </c>
      <c r="D28" s="54" t="s">
        <v>89</v>
      </c>
      <c r="E28" s="56" t="s">
        <v>90</v>
      </c>
      <c r="F28" s="47" t="s">
        <v>91</v>
      </c>
    </row>
    <row r="29" spans="1:6" ht="8.1" customHeight="1" x14ac:dyDescent="0.15">
      <c r="A29" s="40"/>
      <c r="B29" s="55"/>
      <c r="C29" s="55"/>
      <c r="D29" s="55"/>
      <c r="E29" s="57"/>
      <c r="F29" s="53"/>
    </row>
    <row r="30" spans="1:6" ht="8.1" customHeight="1" x14ac:dyDescent="0.15">
      <c r="A30" s="39">
        <v>14</v>
      </c>
      <c r="B30" s="54" t="s">
        <v>19</v>
      </c>
      <c r="C30" s="54" t="s">
        <v>56</v>
      </c>
      <c r="D30" s="54" t="s">
        <v>92</v>
      </c>
      <c r="E30" s="56" t="s">
        <v>93</v>
      </c>
      <c r="F30" s="47" t="s">
        <v>94</v>
      </c>
    </row>
    <row r="31" spans="1:6" ht="8.1" customHeight="1" x14ac:dyDescent="0.15">
      <c r="A31" s="40"/>
      <c r="B31" s="55"/>
      <c r="C31" s="55"/>
      <c r="D31" s="55"/>
      <c r="E31" s="57"/>
      <c r="F31" s="53"/>
    </row>
    <row r="32" spans="1:6" ht="8.1" customHeight="1" x14ac:dyDescent="0.15">
      <c r="A32" s="39">
        <v>15</v>
      </c>
      <c r="B32" s="54" t="s">
        <v>20</v>
      </c>
      <c r="C32" s="54" t="s">
        <v>95</v>
      </c>
      <c r="D32" s="54" t="s">
        <v>96</v>
      </c>
      <c r="E32" s="54" t="s">
        <v>97</v>
      </c>
      <c r="F32" s="47" t="s">
        <v>98</v>
      </c>
    </row>
    <row r="33" spans="1:6" ht="8.1" customHeight="1" x14ac:dyDescent="0.15">
      <c r="A33" s="40"/>
      <c r="B33" s="55"/>
      <c r="C33" s="55"/>
      <c r="D33" s="55"/>
      <c r="E33" s="55"/>
      <c r="F33" s="48"/>
    </row>
    <row r="34" spans="1:6" ht="8.1" customHeight="1" x14ac:dyDescent="0.15">
      <c r="A34" s="39">
        <v>16</v>
      </c>
      <c r="B34" s="54" t="s">
        <v>21</v>
      </c>
      <c r="C34" s="54" t="s">
        <v>76</v>
      </c>
      <c r="D34" s="54" t="s">
        <v>99</v>
      </c>
      <c r="E34" s="54" t="s">
        <v>100</v>
      </c>
      <c r="F34" s="47" t="s">
        <v>101</v>
      </c>
    </row>
    <row r="35" spans="1:6" ht="8.1" customHeight="1" x14ac:dyDescent="0.15">
      <c r="A35" s="40"/>
      <c r="B35" s="55"/>
      <c r="C35" s="55"/>
      <c r="D35" s="55"/>
      <c r="E35" s="55"/>
      <c r="F35" s="48"/>
    </row>
    <row r="36" spans="1:6" ht="8.1" customHeight="1" x14ac:dyDescent="0.15">
      <c r="A36" s="39">
        <v>17</v>
      </c>
      <c r="B36" s="54" t="s">
        <v>22</v>
      </c>
      <c r="C36" s="43" t="s">
        <v>64</v>
      </c>
      <c r="D36" s="43" t="s">
        <v>102</v>
      </c>
      <c r="E36" s="45" t="s">
        <v>103</v>
      </c>
      <c r="F36" s="47" t="s">
        <v>104</v>
      </c>
    </row>
    <row r="37" spans="1:6" ht="8.1" customHeight="1" x14ac:dyDescent="0.15">
      <c r="A37" s="40"/>
      <c r="B37" s="55"/>
      <c r="C37" s="44"/>
      <c r="D37" s="44"/>
      <c r="E37" s="46"/>
      <c r="F37" s="48"/>
    </row>
    <row r="38" spans="1:6" ht="8.1" customHeight="1" x14ac:dyDescent="0.15">
      <c r="A38" s="39">
        <v>18</v>
      </c>
      <c r="B38" s="54" t="s">
        <v>23</v>
      </c>
      <c r="C38" s="43" t="s">
        <v>64</v>
      </c>
      <c r="D38" s="43" t="s">
        <v>105</v>
      </c>
      <c r="E38" s="45" t="s">
        <v>106</v>
      </c>
      <c r="F38" s="47" t="s">
        <v>107</v>
      </c>
    </row>
    <row r="39" spans="1:6" ht="8.1" customHeight="1" x14ac:dyDescent="0.15">
      <c r="A39" s="40"/>
      <c r="B39" s="55"/>
      <c r="C39" s="44"/>
      <c r="D39" s="44"/>
      <c r="E39" s="46"/>
      <c r="F39" s="53"/>
    </row>
    <row r="40" spans="1:6" ht="8.1" customHeight="1" x14ac:dyDescent="0.15">
      <c r="A40" s="39">
        <v>19</v>
      </c>
      <c r="B40" s="54" t="s">
        <v>42</v>
      </c>
      <c r="C40" s="54" t="s">
        <v>60</v>
      </c>
      <c r="D40" s="54" t="s">
        <v>108</v>
      </c>
      <c r="E40" s="56" t="s">
        <v>109</v>
      </c>
      <c r="F40" s="58" t="s">
        <v>110</v>
      </c>
    </row>
    <row r="41" spans="1:6" ht="8.1" customHeight="1" x14ac:dyDescent="0.15">
      <c r="A41" s="40"/>
      <c r="B41" s="55"/>
      <c r="C41" s="55"/>
      <c r="D41" s="55"/>
      <c r="E41" s="57"/>
      <c r="F41" s="48"/>
    </row>
    <row r="42" spans="1:6" ht="8.1" customHeight="1" x14ac:dyDescent="0.15">
      <c r="A42" s="39">
        <v>20</v>
      </c>
      <c r="B42" s="54" t="s">
        <v>24</v>
      </c>
      <c r="C42" s="43" t="s">
        <v>111</v>
      </c>
      <c r="D42" s="43" t="s">
        <v>112</v>
      </c>
      <c r="E42" s="45" t="s">
        <v>113</v>
      </c>
      <c r="F42" s="59" t="s">
        <v>114</v>
      </c>
    </row>
    <row r="43" spans="1:6" ht="8.1" customHeight="1" x14ac:dyDescent="0.15">
      <c r="A43" s="40"/>
      <c r="B43" s="55"/>
      <c r="C43" s="44"/>
      <c r="D43" s="44"/>
      <c r="E43" s="46"/>
      <c r="F43" s="60"/>
    </row>
    <row r="44" spans="1:6" ht="8.1" customHeight="1" x14ac:dyDescent="0.15">
      <c r="A44" s="39">
        <v>21</v>
      </c>
      <c r="B44" s="54" t="s">
        <v>25</v>
      </c>
      <c r="C44" s="54" t="s">
        <v>115</v>
      </c>
      <c r="D44" s="54" t="s">
        <v>116</v>
      </c>
      <c r="E44" s="56" t="s">
        <v>117</v>
      </c>
      <c r="F44" s="47" t="s">
        <v>118</v>
      </c>
    </row>
    <row r="45" spans="1:6" ht="8.1" customHeight="1" x14ac:dyDescent="0.15">
      <c r="A45" s="40"/>
      <c r="B45" s="55"/>
      <c r="C45" s="55"/>
      <c r="D45" s="55"/>
      <c r="E45" s="57"/>
      <c r="F45" s="53"/>
    </row>
    <row r="46" spans="1:6" ht="8.1" customHeight="1" x14ac:dyDescent="0.15">
      <c r="A46" s="39">
        <v>22</v>
      </c>
      <c r="B46" s="54" t="s">
        <v>119</v>
      </c>
      <c r="C46" s="54" t="s">
        <v>120</v>
      </c>
      <c r="D46" s="54" t="s">
        <v>121</v>
      </c>
      <c r="E46" s="56" t="s">
        <v>122</v>
      </c>
      <c r="F46" s="47" t="s">
        <v>123</v>
      </c>
    </row>
    <row r="47" spans="1:6" ht="8.1" customHeight="1" x14ac:dyDescent="0.15">
      <c r="A47" s="40"/>
      <c r="B47" s="55"/>
      <c r="C47" s="55"/>
      <c r="D47" s="55"/>
      <c r="E47" s="57"/>
      <c r="F47" s="48"/>
    </row>
    <row r="48" spans="1:6" ht="8.1" customHeight="1" x14ac:dyDescent="0.15">
      <c r="A48" s="39">
        <v>23</v>
      </c>
      <c r="B48" s="41" t="s">
        <v>26</v>
      </c>
      <c r="C48" s="54" t="s">
        <v>60</v>
      </c>
      <c r="D48" s="54" t="s">
        <v>124</v>
      </c>
      <c r="E48" s="56" t="s">
        <v>125</v>
      </c>
      <c r="F48" s="47" t="s">
        <v>126</v>
      </c>
    </row>
    <row r="49" spans="1:6" ht="8.1" customHeight="1" x14ac:dyDescent="0.15">
      <c r="A49" s="40"/>
      <c r="B49" s="42"/>
      <c r="C49" s="55"/>
      <c r="D49" s="55"/>
      <c r="E49" s="57"/>
      <c r="F49" s="53"/>
    </row>
    <row r="50" spans="1:6" ht="8.1" customHeight="1" x14ac:dyDescent="0.15">
      <c r="A50" s="39">
        <v>24</v>
      </c>
      <c r="B50" s="41" t="s">
        <v>34</v>
      </c>
      <c r="C50" s="54" t="s">
        <v>60</v>
      </c>
      <c r="D50" s="54" t="s">
        <v>127</v>
      </c>
      <c r="E50" s="56" t="s">
        <v>128</v>
      </c>
      <c r="F50" s="47" t="s">
        <v>129</v>
      </c>
    </row>
    <row r="51" spans="1:6" ht="8.1" customHeight="1" x14ac:dyDescent="0.15">
      <c r="A51" s="40"/>
      <c r="B51" s="42"/>
      <c r="C51" s="55"/>
      <c r="D51" s="55"/>
      <c r="E51" s="57"/>
      <c r="F51" s="48"/>
    </row>
    <row r="52" spans="1:6" ht="8.1" customHeight="1" x14ac:dyDescent="0.15">
      <c r="A52" s="39">
        <v>25</v>
      </c>
      <c r="B52" s="41" t="s">
        <v>35</v>
      </c>
      <c r="C52" s="54" t="s">
        <v>130</v>
      </c>
      <c r="D52" s="54" t="s">
        <v>131</v>
      </c>
      <c r="E52" s="54" t="s">
        <v>132</v>
      </c>
      <c r="F52" s="47" t="s">
        <v>133</v>
      </c>
    </row>
    <row r="53" spans="1:6" ht="8.1" customHeight="1" x14ac:dyDescent="0.15">
      <c r="A53" s="40"/>
      <c r="B53" s="42"/>
      <c r="C53" s="55"/>
      <c r="D53" s="55"/>
      <c r="E53" s="55"/>
      <c r="F53" s="48"/>
    </row>
    <row r="54" spans="1:6" ht="8.1" customHeight="1" x14ac:dyDescent="0.15">
      <c r="A54" s="39">
        <v>26</v>
      </c>
      <c r="B54" s="54" t="s">
        <v>27</v>
      </c>
      <c r="C54" s="54" t="s">
        <v>134</v>
      </c>
      <c r="D54" s="54" t="s">
        <v>135</v>
      </c>
      <c r="E54" s="56" t="s">
        <v>136</v>
      </c>
      <c r="F54" s="47" t="s">
        <v>137</v>
      </c>
    </row>
    <row r="55" spans="1:6" ht="8.1" customHeight="1" x14ac:dyDescent="0.15">
      <c r="A55" s="40"/>
      <c r="B55" s="55"/>
      <c r="C55" s="55"/>
      <c r="D55" s="55"/>
      <c r="E55" s="57"/>
      <c r="F55" s="53"/>
    </row>
    <row r="56" spans="1:6" ht="8.1" customHeight="1" x14ac:dyDescent="0.15">
      <c r="A56" s="39">
        <v>27</v>
      </c>
      <c r="B56" s="41" t="s">
        <v>36</v>
      </c>
      <c r="C56" s="43" t="s">
        <v>138</v>
      </c>
      <c r="D56" s="43" t="s">
        <v>139</v>
      </c>
      <c r="E56" s="45" t="s">
        <v>140</v>
      </c>
      <c r="F56" s="47" t="s">
        <v>141</v>
      </c>
    </row>
    <row r="57" spans="1:6" ht="8.1" customHeight="1" x14ac:dyDescent="0.15">
      <c r="A57" s="40"/>
      <c r="B57" s="42"/>
      <c r="C57" s="44"/>
      <c r="D57" s="44"/>
      <c r="E57" s="46"/>
      <c r="F57" s="48"/>
    </row>
    <row r="58" spans="1:6" ht="8.1" customHeight="1" x14ac:dyDescent="0.15">
      <c r="A58" s="39">
        <v>28</v>
      </c>
      <c r="B58" s="41" t="s">
        <v>37</v>
      </c>
      <c r="C58" s="49" t="s">
        <v>138</v>
      </c>
      <c r="D58" s="49" t="s">
        <v>142</v>
      </c>
      <c r="E58" s="51" t="s">
        <v>143</v>
      </c>
      <c r="F58" s="47" t="s">
        <v>144</v>
      </c>
    </row>
    <row r="59" spans="1:6" ht="8.1" customHeight="1" x14ac:dyDescent="0.15">
      <c r="A59" s="40"/>
      <c r="B59" s="42"/>
      <c r="C59" s="50"/>
      <c r="D59" s="50"/>
      <c r="E59" s="52"/>
      <c r="F59" s="53"/>
    </row>
    <row r="60" spans="1:6" ht="8.1" customHeight="1" x14ac:dyDescent="0.15">
      <c r="A60" s="39">
        <v>29</v>
      </c>
      <c r="B60" s="54" t="s">
        <v>28</v>
      </c>
      <c r="C60" s="54" t="s">
        <v>145</v>
      </c>
      <c r="D60" s="54" t="s">
        <v>146</v>
      </c>
      <c r="E60" s="54" t="s">
        <v>147</v>
      </c>
      <c r="F60" s="47" t="s">
        <v>148</v>
      </c>
    </row>
    <row r="61" spans="1:6" ht="8.1" customHeight="1" x14ac:dyDescent="0.15">
      <c r="A61" s="40"/>
      <c r="B61" s="55"/>
      <c r="C61" s="55"/>
      <c r="D61" s="55"/>
      <c r="E61" s="55"/>
      <c r="F61" s="48"/>
    </row>
    <row r="62" spans="1:6" ht="20.100000000000001" customHeight="1" x14ac:dyDescent="0.15">
      <c r="A62" s="37" t="s">
        <v>150</v>
      </c>
      <c r="B62" s="37"/>
      <c r="C62" s="37"/>
      <c r="D62" s="37"/>
      <c r="E62" s="38" t="s">
        <v>149</v>
      </c>
      <c r="F62" s="38"/>
    </row>
  </sheetData>
  <mergeCells count="177">
    <mergeCell ref="A1:C1"/>
    <mergeCell ref="A4:A5"/>
    <mergeCell ref="B4:B5"/>
    <mergeCell ref="C4:C5"/>
    <mergeCell ref="D4:D5"/>
    <mergeCell ref="E4:E5"/>
    <mergeCell ref="F4:F5"/>
    <mergeCell ref="A6:A7"/>
    <mergeCell ref="B6:B7"/>
    <mergeCell ref="C6:C7"/>
    <mergeCell ref="D6:D7"/>
    <mergeCell ref="E6:E7"/>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 ref="A22:A23"/>
    <mergeCell ref="B22:B23"/>
    <mergeCell ref="C22:C23"/>
    <mergeCell ref="D22:D23"/>
    <mergeCell ref="E22:E23"/>
    <mergeCell ref="F22:F23"/>
    <mergeCell ref="A24:A25"/>
    <mergeCell ref="B24:B25"/>
    <mergeCell ref="C24:C25"/>
    <mergeCell ref="D24:D25"/>
    <mergeCell ref="E24:E25"/>
    <mergeCell ref="F24:F25"/>
    <mergeCell ref="A26:A27"/>
    <mergeCell ref="B26:B27"/>
    <mergeCell ref="C26:C27"/>
    <mergeCell ref="D26:D27"/>
    <mergeCell ref="E26:E27"/>
    <mergeCell ref="F26:F27"/>
    <mergeCell ref="A28:A29"/>
    <mergeCell ref="B28:B29"/>
    <mergeCell ref="C28:C29"/>
    <mergeCell ref="D28:D29"/>
    <mergeCell ref="E28:E29"/>
    <mergeCell ref="F28:F29"/>
    <mergeCell ref="A30:A31"/>
    <mergeCell ref="B30:B31"/>
    <mergeCell ref="C30:C31"/>
    <mergeCell ref="D30:D31"/>
    <mergeCell ref="E30:E31"/>
    <mergeCell ref="F30:F31"/>
    <mergeCell ref="A32:A33"/>
    <mergeCell ref="B32:B33"/>
    <mergeCell ref="C32:C33"/>
    <mergeCell ref="D32:D33"/>
    <mergeCell ref="E32:E33"/>
    <mergeCell ref="F32:F33"/>
    <mergeCell ref="A34:A35"/>
    <mergeCell ref="B34:B35"/>
    <mergeCell ref="C34:C35"/>
    <mergeCell ref="D34:D35"/>
    <mergeCell ref="E34:E35"/>
    <mergeCell ref="F34:F35"/>
    <mergeCell ref="A36:A37"/>
    <mergeCell ref="B36:B37"/>
    <mergeCell ref="C36:C37"/>
    <mergeCell ref="D36:D37"/>
    <mergeCell ref="E36:E37"/>
    <mergeCell ref="F36:F37"/>
    <mergeCell ref="A38:A39"/>
    <mergeCell ref="B38:B39"/>
    <mergeCell ref="C38:C39"/>
    <mergeCell ref="D38:D39"/>
    <mergeCell ref="E38:E39"/>
    <mergeCell ref="F38:F39"/>
    <mergeCell ref="A40:A41"/>
    <mergeCell ref="B40:B41"/>
    <mergeCell ref="C40:C41"/>
    <mergeCell ref="D40:D41"/>
    <mergeCell ref="E40:E41"/>
    <mergeCell ref="F40:F41"/>
    <mergeCell ref="A42:A43"/>
    <mergeCell ref="B42:B43"/>
    <mergeCell ref="C42:C43"/>
    <mergeCell ref="D42:D43"/>
    <mergeCell ref="E42:E43"/>
    <mergeCell ref="F42:F43"/>
    <mergeCell ref="A44:A45"/>
    <mergeCell ref="B44:B45"/>
    <mergeCell ref="C44:C45"/>
    <mergeCell ref="D44:D45"/>
    <mergeCell ref="E44:E45"/>
    <mergeCell ref="F44:F45"/>
    <mergeCell ref="A46:A47"/>
    <mergeCell ref="B46:B47"/>
    <mergeCell ref="C46:C47"/>
    <mergeCell ref="D46:D47"/>
    <mergeCell ref="E46:E47"/>
    <mergeCell ref="F46:F47"/>
    <mergeCell ref="A48:A49"/>
    <mergeCell ref="B48:B49"/>
    <mergeCell ref="C48:C49"/>
    <mergeCell ref="D48:D49"/>
    <mergeCell ref="E48:E49"/>
    <mergeCell ref="F48:F49"/>
    <mergeCell ref="A54:A55"/>
    <mergeCell ref="B54:B55"/>
    <mergeCell ref="C54:C55"/>
    <mergeCell ref="D54:D55"/>
    <mergeCell ref="E54:E55"/>
    <mergeCell ref="F54:F55"/>
    <mergeCell ref="A50:A51"/>
    <mergeCell ref="B50:B51"/>
    <mergeCell ref="C50:C51"/>
    <mergeCell ref="D50:D51"/>
    <mergeCell ref="E50:E51"/>
    <mergeCell ref="F50:F51"/>
    <mergeCell ref="A52:A53"/>
    <mergeCell ref="B52:B53"/>
    <mergeCell ref="C52:C53"/>
    <mergeCell ref="D52:D53"/>
    <mergeCell ref="E52:E53"/>
    <mergeCell ref="F52:F53"/>
    <mergeCell ref="A62:D62"/>
    <mergeCell ref="E62:F62"/>
    <mergeCell ref="A56:A57"/>
    <mergeCell ref="B56:B57"/>
    <mergeCell ref="C56:C57"/>
    <mergeCell ref="D56:D57"/>
    <mergeCell ref="E56:E57"/>
    <mergeCell ref="F56:F57"/>
    <mergeCell ref="A58:A59"/>
    <mergeCell ref="B58:B59"/>
    <mergeCell ref="C58:C59"/>
    <mergeCell ref="D58:D59"/>
    <mergeCell ref="E58:E59"/>
    <mergeCell ref="F58:F59"/>
    <mergeCell ref="A60:A61"/>
    <mergeCell ref="B60:B61"/>
    <mergeCell ref="C60:C61"/>
    <mergeCell ref="D60:D61"/>
    <mergeCell ref="E60:E61"/>
    <mergeCell ref="F60:F61"/>
  </mergeCells>
  <phoneticPr fontId="1"/>
  <hyperlinks>
    <hyperlink ref="F4" r:id="rId1" display="http://www.kkr.mlit.go.jp/n_info/koukoku/index.html"/>
    <hyperlink ref="F44" r:id="rId2"/>
    <hyperlink ref="F48" r:id="rId3"/>
    <hyperlink ref="F38" r:id="rId4"/>
    <hyperlink ref="F30" r:id="rId5"/>
    <hyperlink ref="F28" r:id="rId6"/>
    <hyperlink ref="F8" r:id="rId7"/>
    <hyperlink ref="F12" r:id="rId8"/>
    <hyperlink ref="F10" r:id="rId9"/>
    <hyperlink ref="F24" r:id="rId10"/>
    <hyperlink ref="F26" r:id="rId11"/>
    <hyperlink ref="F32" r:id="rId12"/>
    <hyperlink ref="F34" r:id="rId13"/>
    <hyperlink ref="F36" r:id="rId14"/>
    <hyperlink ref="F42" r:id="rId15"/>
    <hyperlink ref="F46" r:id="rId16"/>
    <hyperlink ref="F52" r:id="rId17"/>
    <hyperlink ref="F56" r:id="rId18"/>
    <hyperlink ref="F60" r:id="rId19"/>
    <hyperlink ref="F58" r:id="rId20"/>
    <hyperlink ref="E62" r:id="rId21"/>
    <hyperlink ref="F50" r:id="rId22"/>
    <hyperlink ref="F6" r:id="rId23"/>
    <hyperlink ref="F14" r:id="rId24"/>
    <hyperlink ref="F16" r:id="rId25"/>
    <hyperlink ref="F18" r:id="rId26"/>
    <hyperlink ref="F20" r:id="rId27"/>
    <hyperlink ref="F22" r:id="rId28"/>
    <hyperlink ref="F54" r:id="rId29"/>
    <hyperlink ref="F40" r:id="rId30"/>
  </hyperlinks>
  <pageMargins left="0.51181102362204722" right="0.51181102362204722" top="0.55118110236220474" bottom="0.55118110236220474" header="0.31496062992125984" footer="0.31496062992125984"/>
  <pageSetup paperSize="9" orientation="landscape"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2020-02-26T08:33:29Z</cp:lastPrinted>
  <dcterms:created xsi:type="dcterms:W3CDTF">2016-02-29T05:07:46Z</dcterms:created>
  <dcterms:modified xsi:type="dcterms:W3CDTF">2020-02-27T04:07:16Z</dcterms:modified>
</cp:coreProperties>
</file>