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0年度\業務別\購買１・２係\R2年度発注\発注見通し公表\令和２年度　第４四半期\03_随時(0129)\"/>
    </mc:Choice>
  </mc:AlternateContent>
  <bookViews>
    <workbookView xWindow="0" yWindow="0" windowWidth="20490" windowHeight="7530"/>
  </bookViews>
  <sheets>
    <sheet name="別紙１（公表様式)" sheetId="5" r:id="rId1"/>
    <sheet name="問合せ先" sheetId="12" r:id="rId2"/>
  </sheets>
  <definedNames>
    <definedName name="_xlnm._FilterDatabase" localSheetId="0" hidden="1">'別紙１（公表様式)'!$A$10:$I$421</definedName>
    <definedName name="_xlnm.Print_Area" localSheetId="0">'別紙１（公表様式)'!$A$1:$I$444</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<sst xmlns="http://schemas.openxmlformats.org/spreadsheetml/2006/main" count="3269" uniqueCount="1174">
  <si>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</si>
  <si>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</si>
  <si>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</si>
  <si>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</si>
  <si>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</si>
  <si>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</si>
  <si>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</si>
  <si>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</si>
  <si>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</si>
  <si>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</si>
  <si>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</si>
  <si>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</si>
  <si>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</si>
  <si>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</si>
  <si>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</si>
  <si>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</si>
  <si>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</si>
  <si>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</si>
  <si>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</si>
  <si>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</si>
  <si>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</si>
  <si>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http://www.kkr.mlit.go.jp/asuwa/order/</t>
    <phoneticPr fontId="1"/>
  </si>
  <si>
    <t>http://www.kkr.mlit.go.jp/biwako/zuii/index.html</t>
    <phoneticPr fontId="1"/>
  </si>
  <si>
    <t>http://www.kkr.mlit.go.jp/daido/bid/top.html</t>
    <phoneticPr fontId="1"/>
  </si>
  <si>
    <t>077-523-1742</t>
  </si>
  <si>
    <t>075-351-3300</t>
  </si>
  <si>
    <t>経理課</t>
  </si>
  <si>
    <t>072-843-2861</t>
  </si>
  <si>
    <t>072-751-0499</t>
  </si>
  <si>
    <t>http://www.kkr.mlit.go.jp/yamato/bid/bid/svc.html</t>
    <phoneticPr fontId="1"/>
  </si>
  <si>
    <t>06-6932-1423</t>
  </si>
  <si>
    <t>経理課　契約係長</t>
  </si>
  <si>
    <t>0796-26-2411</t>
  </si>
  <si>
    <t>豊岡市幸町１０－３</t>
  </si>
  <si>
    <t>078-851-0535</t>
  </si>
  <si>
    <t>http://www.kkr.mlit.go.jp/rokko/bid/pubbid.php</t>
    <phoneticPr fontId="1"/>
  </si>
  <si>
    <t>078-334-1601</t>
  </si>
  <si>
    <t>http://www.kkr.mlit.go.jp/hyogo/introduction/nyusatu/koukoku/index.html</t>
    <phoneticPr fontId="1"/>
  </si>
  <si>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</si>
  <si>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</si>
  <si>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</si>
  <si>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</si>
  <si>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</si>
  <si>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</si>
  <si>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</si>
  <si>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</si>
  <si>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</si>
  <si>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</si>
  <si>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</si>
  <si>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http://www.kkr.mlit.go.jp/kingi/n_info/koukoku.html</t>
    <phoneticPr fontId="1"/>
  </si>
  <si>
    <t>078-392-2992</t>
  </si>
  <si>
    <t>http://www.kkr.mlit.go.jp/akashi/haccyu_nyusatu.html</t>
    <phoneticPr fontId="1"/>
  </si>
  <si>
    <t>0744-54-2662</t>
  </si>
  <si>
    <t>http://www.kkr.mlit.go.jp/asuka/bid/index.html</t>
    <phoneticPr fontId="1"/>
  </si>
  <si>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</si>
  <si>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</si>
  <si>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</si>
  <si>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</si>
  <si>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</si>
  <si>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約12ヶ月</t>
    <rPh sb="0" eb="1">
      <t>ヤク</t>
    </rPh>
    <rPh sb="4" eb="5">
      <t>ゲツ</t>
    </rPh>
    <phoneticPr fontId="1"/>
  </si>
  <si>
    <t>1月頃</t>
    <rPh sb="1" eb="2">
      <t>ガツ</t>
    </rPh>
    <rPh sb="2" eb="3">
      <t>ゴロ</t>
    </rPh>
    <phoneticPr fontId="1"/>
  </si>
  <si>
    <t>3月頃</t>
    <rPh sb="1" eb="2">
      <t>ガツ</t>
    </rPh>
    <rPh sb="2" eb="3">
      <t>ゴロ</t>
    </rPh>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</si>
  <si>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</si>
  <si>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</si>
  <si>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</si>
  <si>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</si>
  <si>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</si>
  <si>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</si>
  <si>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</si>
  <si>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</si>
  <si>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</si>
  <si>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</si>
  <si>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</si>
  <si>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</si>
  <si>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</si>
  <si>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</si>
  <si>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</si>
  <si>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</si>
  <si>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</si>
  <si>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</si>
  <si>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</si>
  <si>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</si>
  <si>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</si>
  <si>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</si>
  <si>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</si>
  <si>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</si>
  <si>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</si>
  <si>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</si>
  <si>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</si>
  <si>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</si>
  <si>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</si>
  <si>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</si>
  <si>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</si>
  <si>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</si>
  <si>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</si>
  <si>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</si>
  <si>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</si>
  <si>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072-833-0261</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</si>
  <si>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</si>
  <si>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</si>
  <si>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</si>
  <si>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</si>
  <si>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</si>
  <si>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</si>
  <si>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</si>
  <si>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</si>
  <si>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</si>
  <si>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</si>
  <si>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</si>
  <si>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</si>
  <si>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</si>
  <si>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</si>
  <si>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</si>
  <si>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</si>
  <si>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</si>
  <si>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</si>
  <si>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</si>
  <si>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</si>
  <si>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</si>
  <si>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</si>
  <si>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</si>
  <si>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</si>
  <si>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</si>
  <si>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</si>
  <si>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</si>
  <si>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</si>
  <si>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</si>
  <si>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</si>
  <si>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</si>
  <si>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</si>
  <si>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</si>
  <si>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</si>
  <si>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</si>
  <si>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</si>
  <si>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</si>
  <si>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</si>
  <si>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http://www.kkr.mlit.go.jp/inagawa/contract/notification.html</t>
    <phoneticPr fontId="1"/>
  </si>
  <si>
    <t>http://www.kkr.mlit.go.jp/toyooka/zuikei/buppinekimu.html</t>
    <phoneticPr fontId="1"/>
  </si>
  <si>
    <t>http://www.kkr.mlit.go.jp/nara/ir/nyusatsu/index.html</t>
    <phoneticPr fontId="1"/>
  </si>
  <si>
    <t>http://www.kkr.mlit.go.jp/kinan/zimusho/nyusatsu/ekimu.html</t>
    <phoneticPr fontId="1"/>
  </si>
  <si>
    <t>http://www.kkr.mlit.go.jp/kuzuryu/order/ippan/e26.htm</t>
    <phoneticPr fontId="1"/>
  </si>
  <si>
    <t>https://www.kkr.mlit.go.jp/yodoto/nyusatsu-koukoku/nyusatsu-koukoku.html</t>
    <phoneticPr fontId="1"/>
  </si>
  <si>
    <t>https://www.kkr.mlit.go.jp/fukuchiyama/nyusatsu/index.html</t>
    <phoneticPr fontId="1"/>
  </si>
  <si>
    <t>https://www.kkr.mlit.go.jp/n_info/mitoshi/buppin-ekimu/index.html</t>
    <phoneticPr fontId="1"/>
  </si>
  <si>
    <t>https://www.kkr.mlit.go.jp/shiga/nkinfo/nkinfo.html</t>
    <phoneticPr fontId="1"/>
  </si>
  <si>
    <t>https://www.kkr.mlit.go.jp/yodogawa/bid/R2/buppin_r2.html</t>
    <phoneticPr fontId="1"/>
  </si>
  <si>
    <t>https://www.kkr.mlit.go.jp/osaka/nyukei/koukoku/index.html</t>
    <phoneticPr fontId="1"/>
  </si>
  <si>
    <t>https://www.kkr.mlit.go.jp/naniwa/nyusatsu/nyusatsu_koukoku/index.html</t>
    <phoneticPr fontId="1"/>
  </si>
  <si>
    <t>https://www.kkr.mlit.go.jp/rd_mainte/n_info/ad/ippan/r02/p60gdk000001bf2w.html</t>
    <phoneticPr fontId="1"/>
  </si>
  <si>
    <t>枚方市南中振３－２－３</t>
    <phoneticPr fontId="1"/>
  </si>
  <si>
    <t>https://www.kkr.mlit.go.jp/himeji/nyuusatu/ippan_kyoso.html</t>
    <phoneticPr fontId="1"/>
  </si>
  <si>
    <t>https://www.kkr.mlit.go.jp/kiisankei/bid/ippan.php</t>
    <phoneticPr fontId="1"/>
  </si>
  <si>
    <t>https://www.kkr.mlit.go.jp/kizujyo/contract/index.html</t>
    <phoneticPr fontId="1"/>
  </si>
  <si>
    <t>http://www.kkr.mlit.go.jp/kyoei/zuii/koukoku2.html</t>
    <phoneticPr fontId="1"/>
  </si>
  <si>
    <t>第４四半期（１月～３月）</t>
    <rPh sb="0" eb="1">
      <t>ダイ</t>
    </rPh>
    <rPh sb="2" eb="5">
      <t>シハンキ</t>
    </rPh>
    <rPh sb="7" eb="8">
      <t>ツキ</t>
    </rPh>
    <rPh sb="10" eb="11">
      <t>ツキ</t>
    </rPh>
    <phoneticPr fontId="1"/>
  </si>
  <si>
    <t>　国土交通省近畿地方整備局における令和２年度の物品役務一般競争入札による発注の見通しを、下記のとおり公表します。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</si>
  <si>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近畿地方整備局（本局）</t>
    <rPh sb="0" eb="2">
      <t>キンキ</t>
    </rPh>
    <rPh sb="2" eb="4">
      <t>チホウ</t>
    </rPh>
    <rPh sb="4" eb="6">
      <t>セイビ</t>
    </rPh>
    <rPh sb="6" eb="7">
      <t>キョク</t>
    </rPh>
    <rPh sb="8" eb="10">
      <t>ホンキョク</t>
    </rPh>
    <phoneticPr fontId="1"/>
  </si>
  <si>
    <t>コピー用紙購入（近畿地方整備局管内）単価契約</t>
    <rPh sb="3" eb="5">
      <t>ヨウシ</t>
    </rPh>
    <rPh sb="5" eb="7">
      <t>コウニュウ</t>
    </rPh>
    <rPh sb="8" eb="15">
      <t>キンキチホウセイビキョク</t>
    </rPh>
    <rPh sb="15" eb="17">
      <t>カンナイ</t>
    </rPh>
    <rPh sb="18" eb="20">
      <t>タンカ</t>
    </rPh>
    <rPh sb="20" eb="22">
      <t>ケイヤク</t>
    </rPh>
    <phoneticPr fontId="1"/>
  </si>
  <si>
    <t>約12ヶ月</t>
  </si>
  <si>
    <t>近畿地方整備局管内（本局及び管内事務所）で使用するコピー用紙の供給</t>
    <rPh sb="0" eb="9">
      <t>キンキチホウセイビキョクカンナイ</t>
    </rPh>
    <rPh sb="10" eb="12">
      <t>ホンキョク</t>
    </rPh>
    <rPh sb="12" eb="13">
      <t>オヨ</t>
    </rPh>
    <rPh sb="14" eb="16">
      <t>カンナイ</t>
    </rPh>
    <rPh sb="16" eb="19">
      <t>ジムショ</t>
    </rPh>
    <rPh sb="21" eb="23">
      <t>シヨウ</t>
    </rPh>
    <rPh sb="28" eb="30">
      <t>ヨウシ</t>
    </rPh>
    <rPh sb="31" eb="33">
      <t>キョウキュウ</t>
    </rPh>
    <phoneticPr fontId="1"/>
  </si>
  <si>
    <t>物品の販売
A</t>
    <rPh sb="0" eb="2">
      <t>ブッピン</t>
    </rPh>
    <rPh sb="3" eb="5">
      <t>ハンバイ</t>
    </rPh>
    <phoneticPr fontId="1"/>
  </si>
  <si>
    <t>1月頃</t>
    <rPh sb="2" eb="3">
      <t>ゴロ</t>
    </rPh>
    <phoneticPr fontId="1"/>
  </si>
  <si>
    <t>4月頃</t>
    <rPh sb="2" eb="3">
      <t>ゴロ</t>
    </rPh>
    <phoneticPr fontId="1"/>
  </si>
  <si>
    <t>事務用消耗品購入（近畿地方整備局管内）単価契約</t>
    <rPh sb="0" eb="6">
      <t>ジムヨウショウモウヒン</t>
    </rPh>
    <rPh sb="6" eb="8">
      <t>コウニュウ</t>
    </rPh>
    <rPh sb="9" eb="16">
      <t>キンキチホウセイビキョク</t>
    </rPh>
    <rPh sb="16" eb="18">
      <t>カンナイ</t>
    </rPh>
    <rPh sb="19" eb="21">
      <t>タンカ</t>
    </rPh>
    <rPh sb="21" eb="23">
      <t>ケイヤク</t>
    </rPh>
    <phoneticPr fontId="1"/>
  </si>
  <si>
    <t>近畿地方整備局管内（本局及び管内事務所）で使用する事務用消耗品の供給</t>
    <rPh sb="0" eb="9">
      <t>キンキチホウセイビキョクカンナイ</t>
    </rPh>
    <rPh sb="10" eb="12">
      <t>ホンキョク</t>
    </rPh>
    <rPh sb="12" eb="13">
      <t>オヨ</t>
    </rPh>
    <rPh sb="14" eb="16">
      <t>カンナイ</t>
    </rPh>
    <rPh sb="16" eb="19">
      <t>ジムショ</t>
    </rPh>
    <rPh sb="21" eb="23">
      <t>シヨウ</t>
    </rPh>
    <rPh sb="25" eb="28">
      <t>ジムヨウ</t>
    </rPh>
    <rPh sb="28" eb="31">
      <t>ショウモウヒン</t>
    </rPh>
    <rPh sb="32" eb="34">
      <t>キョウキュウ</t>
    </rPh>
    <phoneticPr fontId="1"/>
  </si>
  <si>
    <t>定期刊行物購入（近畿地方整備局管内）単価契約</t>
    <rPh sb="0" eb="2">
      <t>テイキ</t>
    </rPh>
    <rPh sb="2" eb="5">
      <t>カンコウブツ</t>
    </rPh>
    <rPh sb="5" eb="7">
      <t>コウニュウ</t>
    </rPh>
    <rPh sb="8" eb="17">
      <t>キンキチホウセイビキョクカンナイ</t>
    </rPh>
    <rPh sb="18" eb="20">
      <t>タンカ</t>
    </rPh>
    <rPh sb="20" eb="22">
      <t>ケイヤク</t>
    </rPh>
    <phoneticPr fontId="1"/>
  </si>
  <si>
    <t>近畿地方整備局管内（本局及び管内事務所）で購読する定期刊行物（雑誌等）の供給</t>
    <rPh sb="0" eb="9">
      <t>キンキチホウセイビキョクカンナイ</t>
    </rPh>
    <rPh sb="10" eb="12">
      <t>ホンキョク</t>
    </rPh>
    <rPh sb="12" eb="13">
      <t>オヨ</t>
    </rPh>
    <rPh sb="14" eb="16">
      <t>カンナイ</t>
    </rPh>
    <rPh sb="16" eb="19">
      <t>ジムショ</t>
    </rPh>
    <rPh sb="21" eb="23">
      <t>コウドク</t>
    </rPh>
    <rPh sb="25" eb="27">
      <t>テイキ</t>
    </rPh>
    <rPh sb="27" eb="30">
      <t>カンコウブツ</t>
    </rPh>
    <rPh sb="31" eb="33">
      <t>ザッシ</t>
    </rPh>
    <rPh sb="33" eb="34">
      <t>トウ</t>
    </rPh>
    <rPh sb="36" eb="38">
      <t>キョウキュウ</t>
    </rPh>
    <phoneticPr fontId="1"/>
  </si>
  <si>
    <t>物品の販売
C</t>
    <rPh sb="0" eb="2">
      <t>ブッピン</t>
    </rPh>
    <rPh sb="3" eb="5">
      <t>ハンバイ</t>
    </rPh>
    <phoneticPr fontId="1"/>
  </si>
  <si>
    <t>電子複写等</t>
    <rPh sb="0" eb="2">
      <t>デンシ</t>
    </rPh>
    <rPh sb="2" eb="4">
      <t>フクシャ</t>
    </rPh>
    <rPh sb="4" eb="5">
      <t>トウ</t>
    </rPh>
    <phoneticPr fontId="1"/>
  </si>
  <si>
    <t>近畿地方整備局各課（保全指導・監督室を含む）において作成された資料及び図面等の複写・製本作業</t>
    <rPh sb="0" eb="7">
      <t>キンキチホウセイビキョク</t>
    </rPh>
    <rPh sb="7" eb="9">
      <t>カクカ</t>
    </rPh>
    <rPh sb="10" eb="12">
      <t>ホゼン</t>
    </rPh>
    <rPh sb="12" eb="14">
      <t>シドウ</t>
    </rPh>
    <rPh sb="15" eb="17">
      <t>カントク</t>
    </rPh>
    <rPh sb="17" eb="18">
      <t>シツ</t>
    </rPh>
    <rPh sb="19" eb="20">
      <t>フク</t>
    </rPh>
    <rPh sb="26" eb="28">
      <t>サクセイ</t>
    </rPh>
    <rPh sb="31" eb="33">
      <t>シリョウ</t>
    </rPh>
    <rPh sb="33" eb="34">
      <t>オヨ</t>
    </rPh>
    <rPh sb="35" eb="37">
      <t>ズメン</t>
    </rPh>
    <rPh sb="37" eb="38">
      <t>トウ</t>
    </rPh>
    <rPh sb="39" eb="41">
      <t>フクシャ</t>
    </rPh>
    <rPh sb="42" eb="44">
      <t>セイホン</t>
    </rPh>
    <rPh sb="44" eb="46">
      <t>サギョウ</t>
    </rPh>
    <phoneticPr fontId="1"/>
  </si>
  <si>
    <t>役務の提供等
B</t>
    <rPh sb="0" eb="2">
      <t>エキム</t>
    </rPh>
    <rPh sb="3" eb="5">
      <t>テイキョウ</t>
    </rPh>
    <rPh sb="5" eb="6">
      <t>トウ</t>
    </rPh>
    <phoneticPr fontId="1"/>
  </si>
  <si>
    <t>2月頃</t>
    <rPh sb="2" eb="3">
      <t>ゴロ</t>
    </rPh>
    <phoneticPr fontId="1"/>
  </si>
  <si>
    <t>奈良南部地区車両管理業務</t>
    <rPh sb="0" eb="2">
      <t>ナラ</t>
    </rPh>
    <rPh sb="2" eb="4">
      <t>ナンブ</t>
    </rPh>
    <rPh sb="4" eb="6">
      <t>チク</t>
    </rPh>
    <rPh sb="6" eb="8">
      <t>シャリョウ</t>
    </rPh>
    <rPh sb="8" eb="10">
      <t>カンリ</t>
    </rPh>
    <rPh sb="10" eb="12">
      <t>ギョウム</t>
    </rPh>
    <phoneticPr fontId="1"/>
  </si>
  <si>
    <t>12ヶ月</t>
  </si>
  <si>
    <t>紀伊山系砂防事務所及び紀の川ダム統合管理事務所の車両１７台にかかる運行及び管理を行うものである。</t>
    <rPh sb="0" eb="2">
      <t>キイ</t>
    </rPh>
    <rPh sb="2" eb="4">
      <t>サンケイ</t>
    </rPh>
    <rPh sb="4" eb="6">
      <t>サボウ</t>
    </rPh>
    <rPh sb="6" eb="9">
      <t>ジムショ</t>
    </rPh>
    <rPh sb="9" eb="10">
      <t>オヨ</t>
    </rPh>
    <rPh sb="11" eb="12">
      <t>キ</t>
    </rPh>
    <rPh sb="13" eb="14">
      <t>カワ</t>
    </rPh>
    <rPh sb="16" eb="18">
      <t>トウゴウ</t>
    </rPh>
    <rPh sb="18" eb="20">
      <t>カンリ</t>
    </rPh>
    <rPh sb="20" eb="23">
      <t>ジムショ</t>
    </rPh>
    <rPh sb="24" eb="26">
      <t>シャリョウ</t>
    </rPh>
    <rPh sb="28" eb="29">
      <t>ダイ</t>
    </rPh>
    <rPh sb="33" eb="35">
      <t>ウンコウ</t>
    </rPh>
    <rPh sb="35" eb="36">
      <t>オヨ</t>
    </rPh>
    <rPh sb="37" eb="39">
      <t>カンリ</t>
    </rPh>
    <rPh sb="40" eb="41">
      <t>オコナ</t>
    </rPh>
    <phoneticPr fontId="1"/>
  </si>
  <si>
    <t>役務の提供等
A</t>
    <rPh sb="0" eb="2">
      <t>エキム</t>
    </rPh>
    <rPh sb="3" eb="5">
      <t>テイキョウ</t>
    </rPh>
    <rPh sb="5" eb="6">
      <t>トウ</t>
    </rPh>
    <phoneticPr fontId="1"/>
  </si>
  <si>
    <t>和歌山地区車両管理業務</t>
    <rPh sb="0" eb="3">
      <t>ワカヤマ</t>
    </rPh>
    <rPh sb="3" eb="5">
      <t>チク</t>
    </rPh>
    <rPh sb="5" eb="7">
      <t>シャリョウ</t>
    </rPh>
    <rPh sb="7" eb="9">
      <t>カンリ</t>
    </rPh>
    <rPh sb="9" eb="11">
      <t>ギョウム</t>
    </rPh>
    <phoneticPr fontId="1"/>
  </si>
  <si>
    <t>和歌山河川国道事務所及び紀南河川国道事務所の車両２０台にかかる運行及び管理を行うものである。</t>
    <rPh sb="0" eb="3">
      <t>ワカヤマ</t>
    </rPh>
    <rPh sb="3" eb="5">
      <t>カセン</t>
    </rPh>
    <rPh sb="5" eb="7">
      <t>コクドウ</t>
    </rPh>
    <rPh sb="7" eb="10">
      <t>ジムショ</t>
    </rPh>
    <rPh sb="10" eb="11">
      <t>オヨ</t>
    </rPh>
    <rPh sb="12" eb="14">
      <t>キナン</t>
    </rPh>
    <rPh sb="14" eb="16">
      <t>カセン</t>
    </rPh>
    <rPh sb="16" eb="18">
      <t>コクドウ</t>
    </rPh>
    <rPh sb="18" eb="21">
      <t>ジムショ</t>
    </rPh>
    <rPh sb="22" eb="24">
      <t>シャリョウ</t>
    </rPh>
    <rPh sb="26" eb="27">
      <t>ダイ</t>
    </rPh>
    <rPh sb="31" eb="33">
      <t>ウンコウ</t>
    </rPh>
    <rPh sb="33" eb="34">
      <t>オヨ</t>
    </rPh>
    <rPh sb="35" eb="37">
      <t>カンリ</t>
    </rPh>
    <rPh sb="38" eb="39">
      <t>オコナ</t>
    </rPh>
    <phoneticPr fontId="1"/>
  </si>
  <si>
    <t>奈良・三重地区車両管理業務</t>
    <rPh sb="0" eb="2">
      <t>ナラ</t>
    </rPh>
    <rPh sb="3" eb="5">
      <t>ミエ</t>
    </rPh>
    <rPh sb="5" eb="7">
      <t>チク</t>
    </rPh>
    <rPh sb="7" eb="9">
      <t>シャリョウ</t>
    </rPh>
    <rPh sb="9" eb="11">
      <t>カンリ</t>
    </rPh>
    <rPh sb="11" eb="13">
      <t>ギョウム</t>
    </rPh>
    <phoneticPr fontId="1"/>
  </si>
  <si>
    <t>奈良国道事務所、木津川上流河川事務所及び国営飛鳥歴史公園事務所の車両１５台にかかる運行及び管理を行うものである。</t>
    <rPh sb="0" eb="2">
      <t>ナラ</t>
    </rPh>
    <rPh sb="2" eb="4">
      <t>コクドウ</t>
    </rPh>
    <rPh sb="4" eb="7">
      <t>ジムショ</t>
    </rPh>
    <rPh sb="18" eb="19">
      <t>オヨ</t>
    </rPh>
    <rPh sb="20" eb="22">
      <t>コクエイ</t>
    </rPh>
    <rPh sb="22" eb="24">
      <t>アスカ</t>
    </rPh>
    <rPh sb="24" eb="26">
      <t>レキシ</t>
    </rPh>
    <rPh sb="26" eb="28">
      <t>コウエン</t>
    </rPh>
    <rPh sb="28" eb="31">
      <t>ジムショ</t>
    </rPh>
    <rPh sb="32" eb="34">
      <t>シャリョウ</t>
    </rPh>
    <rPh sb="36" eb="37">
      <t>ダイ</t>
    </rPh>
    <rPh sb="41" eb="43">
      <t>ウンコウ</t>
    </rPh>
    <rPh sb="43" eb="44">
      <t>オヨ</t>
    </rPh>
    <rPh sb="45" eb="47">
      <t>カンリ</t>
    </rPh>
    <rPh sb="48" eb="49">
      <t>オコナ</t>
    </rPh>
    <phoneticPr fontId="1"/>
  </si>
  <si>
    <t>近畿地方整備局車両管理業務</t>
    <rPh sb="0" eb="7">
      <t>キンキ</t>
    </rPh>
    <rPh sb="7" eb="13">
      <t>シャリョウカンリギョウム</t>
    </rPh>
    <phoneticPr fontId="1"/>
  </si>
  <si>
    <t>近畿地方整備局の車両７台にかかる運行及び管理を行うものである。</t>
    <rPh sb="0" eb="2">
      <t>キンキ</t>
    </rPh>
    <rPh sb="2" eb="4">
      <t>チホウ</t>
    </rPh>
    <rPh sb="4" eb="6">
      <t>セイビ</t>
    </rPh>
    <rPh sb="6" eb="7">
      <t>キョク</t>
    </rPh>
    <rPh sb="8" eb="10">
      <t>シャリョウ</t>
    </rPh>
    <rPh sb="11" eb="12">
      <t>ダイ</t>
    </rPh>
    <rPh sb="16" eb="18">
      <t>ウンコウ</t>
    </rPh>
    <rPh sb="18" eb="19">
      <t>オヨ</t>
    </rPh>
    <rPh sb="20" eb="22">
      <t>カンリ</t>
    </rPh>
    <rPh sb="23" eb="24">
      <t>オコナ</t>
    </rPh>
    <phoneticPr fontId="1"/>
  </si>
  <si>
    <t>近畿地方整備局車両点検整備作業</t>
  </si>
  <si>
    <t>近畿地方整備局が保有する車両の車検受整備等、定期点検整備及び修繕を行うものである。</t>
  </si>
  <si>
    <t>役務の提供等
D</t>
    <rPh sb="0" eb="2">
      <t>エキム</t>
    </rPh>
    <rPh sb="3" eb="5">
      <t>テイキョウ</t>
    </rPh>
    <rPh sb="5" eb="6">
      <t>トウ</t>
    </rPh>
    <phoneticPr fontId="1"/>
  </si>
  <si>
    <t>2月頃</t>
    <rPh sb="1" eb="2">
      <t>ガツ</t>
    </rPh>
    <rPh sb="2" eb="3">
      <t>ゴロ</t>
    </rPh>
    <phoneticPr fontId="1"/>
  </si>
  <si>
    <t>4月頃</t>
    <rPh sb="1" eb="2">
      <t>ガツ</t>
    </rPh>
    <rPh sb="2" eb="3">
      <t>ゴロ</t>
    </rPh>
    <phoneticPr fontId="1"/>
  </si>
  <si>
    <t>近畿地方整備局滋賀県管内機械警備業務</t>
  </si>
  <si>
    <t>約48ヶ月</t>
    <rPh sb="0" eb="1">
      <t>ヤク</t>
    </rPh>
    <rPh sb="4" eb="5">
      <t>ゲツ</t>
    </rPh>
    <phoneticPr fontId="1"/>
  </si>
  <si>
    <t>近畿地方整備局管内の滋賀県下の庁舎等において機械警備を行うものである。</t>
    <rPh sb="10" eb="14">
      <t>シガケンカ</t>
    </rPh>
    <phoneticPr fontId="1"/>
  </si>
  <si>
    <t>5月頃</t>
    <rPh sb="1" eb="2">
      <t>ガツ</t>
    </rPh>
    <rPh sb="2" eb="3">
      <t>ゴロ</t>
    </rPh>
    <phoneticPr fontId="1"/>
  </si>
  <si>
    <t>近畿地方整備局京都府管内機械警備業務</t>
  </si>
  <si>
    <t>近畿地方整備局管内の京都府下の庁舎等において機械警備を行うものである。</t>
    <rPh sb="10" eb="13">
      <t>キョウトフ</t>
    </rPh>
    <rPh sb="13" eb="14">
      <t>シタ</t>
    </rPh>
    <phoneticPr fontId="1"/>
  </si>
  <si>
    <t>近畿地方整備局大阪府管内機械警備業務</t>
  </si>
  <si>
    <t>近畿地方整備局管内の大阪府下の庁舎等において機械警備を行うものである。</t>
    <rPh sb="10" eb="13">
      <t>オオサカフ</t>
    </rPh>
    <rPh sb="13" eb="14">
      <t>カ</t>
    </rPh>
    <phoneticPr fontId="1"/>
  </si>
  <si>
    <t>近畿地方整備局兵庫県管内機械警備業務</t>
  </si>
  <si>
    <t>近畿地方整備局管内の兵庫県下の庁舎等において機械警備を行うものである。</t>
    <rPh sb="10" eb="12">
      <t>ヒョウゴ</t>
    </rPh>
    <rPh sb="12" eb="14">
      <t>ケンカ</t>
    </rPh>
    <phoneticPr fontId="1"/>
  </si>
  <si>
    <t>近畿地方整備局奈良県管内機械警備業務</t>
  </si>
  <si>
    <t>近畿地方整備局管内の奈良県下の庁舎等において機械警備を行うものである。</t>
    <rPh sb="10" eb="13">
      <t>ナラケン</t>
    </rPh>
    <rPh sb="13" eb="14">
      <t>シタ</t>
    </rPh>
    <phoneticPr fontId="1"/>
  </si>
  <si>
    <t>淀川河川事務所車両管理業務</t>
    <rPh sb="0" eb="7">
      <t>ヨドガワカセンジムショ</t>
    </rPh>
    <rPh sb="7" eb="9">
      <t>シャリョウ</t>
    </rPh>
    <rPh sb="9" eb="11">
      <t>カンリ</t>
    </rPh>
    <rPh sb="11" eb="13">
      <t>ギョウム</t>
    </rPh>
    <phoneticPr fontId="1"/>
  </si>
  <si>
    <t>淀川河川事務所管内の車両１９台にかかる運行及び管理を行うものである。</t>
    <rPh sb="0" eb="2">
      <t>ヨドガワ</t>
    </rPh>
    <rPh sb="2" eb="4">
      <t>カセン</t>
    </rPh>
    <rPh sb="4" eb="7">
      <t>ジムショ</t>
    </rPh>
    <rPh sb="7" eb="9">
      <t>カンナイ</t>
    </rPh>
    <rPh sb="10" eb="12">
      <t>シャリョウ</t>
    </rPh>
    <rPh sb="14" eb="15">
      <t>ダイ</t>
    </rPh>
    <rPh sb="19" eb="21">
      <t>ウンコウ</t>
    </rPh>
    <rPh sb="21" eb="22">
      <t>オヨ</t>
    </rPh>
    <rPh sb="23" eb="25">
      <t>カンリ</t>
    </rPh>
    <rPh sb="26" eb="27">
      <t>オコナ</t>
    </rPh>
    <phoneticPr fontId="1"/>
  </si>
  <si>
    <t>近畿地方整備局（本局）</t>
    <rPh sb="0" eb="7">
      <t>キンキチホウセイビキョク</t>
    </rPh>
    <rPh sb="8" eb="10">
      <t>ホンキョク</t>
    </rPh>
    <phoneticPr fontId="1"/>
  </si>
  <si>
    <t>大阪合同庁舎第１号館廃プラスチック類等産業廃棄物搬出処分業務</t>
    <rPh sb="0" eb="2">
      <t>オオサカ</t>
    </rPh>
    <rPh sb="2" eb="4">
      <t>ゴウドウ</t>
    </rPh>
    <rPh sb="4" eb="6">
      <t>チョウシャ</t>
    </rPh>
    <rPh sb="6" eb="7">
      <t>ダイ</t>
    </rPh>
    <rPh sb="8" eb="10">
      <t>ゴウカン</t>
    </rPh>
    <rPh sb="10" eb="11">
      <t>ハイ</t>
    </rPh>
    <rPh sb="17" eb="18">
      <t>ルイ</t>
    </rPh>
    <rPh sb="18" eb="19">
      <t>トウ</t>
    </rPh>
    <rPh sb="19" eb="21">
      <t>サンギョウ</t>
    </rPh>
    <rPh sb="21" eb="24">
      <t>ハイキブツ</t>
    </rPh>
    <rPh sb="24" eb="26">
      <t>ハンシュツ</t>
    </rPh>
    <rPh sb="26" eb="28">
      <t>ショブン</t>
    </rPh>
    <rPh sb="28" eb="30">
      <t>ギョウム</t>
    </rPh>
    <phoneticPr fontId="1"/>
  </si>
  <si>
    <t>本業務は、大阪合同庁舎第１号館から排出される、「廃プラスチック類」及び飲料用空き缶・空きビンの収集運搬及び処分を行うものである。</t>
  </si>
  <si>
    <t>混載貨物運送作業（近畿地方整備局管内）</t>
    <rPh sb="0" eb="2">
      <t>コンサイ</t>
    </rPh>
    <rPh sb="2" eb="4">
      <t>カモツ</t>
    </rPh>
    <rPh sb="4" eb="6">
      <t>ウンソウ</t>
    </rPh>
    <rPh sb="6" eb="8">
      <t>サギョウ</t>
    </rPh>
    <rPh sb="9" eb="16">
      <t>キ</t>
    </rPh>
    <rPh sb="16" eb="18">
      <t>カンナイ</t>
    </rPh>
    <phoneticPr fontId="1"/>
  </si>
  <si>
    <t>近畿地方整備局外３１箇所で荷物を集荷し、指定場所に搬送し、荷受人に引き渡す。</t>
    <rPh sb="0" eb="7">
      <t>キ</t>
    </rPh>
    <rPh sb="7" eb="8">
      <t>ホカ</t>
    </rPh>
    <rPh sb="10" eb="12">
      <t>カショ</t>
    </rPh>
    <rPh sb="13" eb="15">
      <t>ニモツ</t>
    </rPh>
    <rPh sb="16" eb="18">
      <t>シュウカ</t>
    </rPh>
    <rPh sb="20" eb="22">
      <t>シテイ</t>
    </rPh>
    <rPh sb="22" eb="24">
      <t>バショ</t>
    </rPh>
    <rPh sb="25" eb="27">
      <t>ハンソウ</t>
    </rPh>
    <rPh sb="29" eb="32">
      <t>ニウケニン</t>
    </rPh>
    <rPh sb="33" eb="34">
      <t>ヒ</t>
    </rPh>
    <rPh sb="35" eb="36">
      <t>ワタ</t>
    </rPh>
    <phoneticPr fontId="1"/>
  </si>
  <si>
    <t>近畿地方整備局（本局）</t>
    <rPh sb="0" eb="2">
      <t>キンキ</t>
    </rPh>
    <rPh sb="2" eb="4">
      <t>チホウ</t>
    </rPh>
    <rPh sb="4" eb="7">
      <t>セイビキョク</t>
    </rPh>
    <rPh sb="8" eb="10">
      <t>ホンキョク</t>
    </rPh>
    <phoneticPr fontId="1"/>
  </si>
  <si>
    <t>令和３年度証拠書製本（単価契約）</t>
    <rPh sb="0" eb="2">
      <t>レイワ</t>
    </rPh>
    <rPh sb="3" eb="5">
      <t>ネンド</t>
    </rPh>
    <rPh sb="5" eb="10">
      <t>ショウコショセイホン</t>
    </rPh>
    <rPh sb="11" eb="13">
      <t>タンカ</t>
    </rPh>
    <rPh sb="13" eb="15">
      <t>ケイヤク</t>
    </rPh>
    <phoneticPr fontId="1"/>
  </si>
  <si>
    <t>証拠書類の製本</t>
    <rPh sb="0" eb="2">
      <t>ショウコ</t>
    </rPh>
    <rPh sb="2" eb="4">
      <t>ショルイ</t>
    </rPh>
    <rPh sb="5" eb="7">
      <t>セイホン</t>
    </rPh>
    <phoneticPr fontId="1"/>
  </si>
  <si>
    <t>令和3年度近畿地方整備局一般定期健康診断業務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</si>
  <si>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約11ヶ月</t>
    <rPh sb="0" eb="1">
      <t>ヤク</t>
    </rPh>
    <rPh sb="4" eb="5">
      <t>ゲツ</t>
    </rPh>
    <phoneticPr fontId="1"/>
  </si>
  <si>
    <t>近畿地方整備局及び事務所を巡回し、健康診断を行う</t>
    <rPh sb="7" eb="8">
      <t>オヨ</t>
    </rPh>
    <rPh sb="9" eb="12">
      <t>ジムショ</t>
    </rPh>
    <rPh sb="13" eb="15">
      <t>ジュンカイ</t>
    </rPh>
    <rPh sb="17" eb="19">
      <t>ケンコウ</t>
    </rPh>
    <rPh sb="19" eb="21">
      <t>シンダン</t>
    </rPh>
    <rPh sb="22" eb="23">
      <t>オコナ</t>
    </rPh>
    <phoneticPr fontId="1"/>
  </si>
  <si>
    <t>映像情報収集提供業務</t>
    <rPh sb="0" eb="2">
      <t>エイゾウ</t>
    </rPh>
    <rPh sb="2" eb="4">
      <t>ジョウホウ</t>
    </rPh>
    <rPh sb="4" eb="6">
      <t>シュウシュウ</t>
    </rPh>
    <rPh sb="6" eb="8">
      <t>テイキョウ</t>
    </rPh>
    <rPh sb="8" eb="10">
      <t>ギョウム</t>
    </rPh>
    <phoneticPr fontId="1"/>
  </si>
  <si>
    <t>12ヶ月</t>
    <rPh sb="3" eb="4">
      <t>ゲツ</t>
    </rPh>
    <phoneticPr fontId="1"/>
  </si>
  <si>
    <t>きんき号維持管理運航業務</t>
    <rPh sb="3" eb="4">
      <t>ゴウ</t>
    </rPh>
    <rPh sb="4" eb="6">
      <t>イジ</t>
    </rPh>
    <rPh sb="6" eb="8">
      <t>カンリ</t>
    </rPh>
    <rPh sb="8" eb="10">
      <t>ウンコウ</t>
    </rPh>
    <rPh sb="10" eb="12">
      <t>ギョウム</t>
    </rPh>
    <phoneticPr fontId="1"/>
  </si>
  <si>
    <t>24ヶ月</t>
    <rPh sb="3" eb="4">
      <t>ゲツ</t>
    </rPh>
    <phoneticPr fontId="1"/>
  </si>
  <si>
    <t>防災ヘリ（きんき号）の維持管理及び運航業務</t>
  </si>
  <si>
    <t>令和３年度特殊車両に係る通行障害箇所調査業務</t>
    <rPh sb="0" eb="2">
      <t>レイワ</t>
    </rPh>
    <rPh sb="3" eb="5">
      <t>ネンド</t>
    </rPh>
    <rPh sb="5" eb="9">
      <t>トクシュシャリョウ</t>
    </rPh>
    <rPh sb="10" eb="11">
      <t>カカ</t>
    </rPh>
    <rPh sb="12" eb="14">
      <t>ツウコウ</t>
    </rPh>
    <rPh sb="14" eb="16">
      <t>ショウガイ</t>
    </rPh>
    <rPh sb="16" eb="18">
      <t>カショ</t>
    </rPh>
    <rPh sb="18" eb="20">
      <t>チョウサ</t>
    </rPh>
    <rPh sb="20" eb="22">
      <t>ギョウム</t>
    </rPh>
    <phoneticPr fontId="1"/>
  </si>
  <si>
    <t>　全地方整備局、北海道開発局及び沖縄総合事務局の管内における、特殊車両通行許可審査の基本となる通行障害箇所データ等を作成・更新する業務である。</t>
    <rPh sb="1" eb="2">
      <t>ゼン</t>
    </rPh>
    <rPh sb="2" eb="4">
      <t>チホウ</t>
    </rPh>
    <rPh sb="4" eb="7">
      <t>セイビキョク</t>
    </rPh>
    <rPh sb="8" eb="11">
      <t>ホッカイドウ</t>
    </rPh>
    <rPh sb="11" eb="14">
      <t>カイハツキョク</t>
    </rPh>
    <rPh sb="14" eb="15">
      <t>オヨ</t>
    </rPh>
    <rPh sb="16" eb="18">
      <t>オキナワ</t>
    </rPh>
    <rPh sb="18" eb="20">
      <t>ソウゴウ</t>
    </rPh>
    <rPh sb="20" eb="23">
      <t>ジムキョク</t>
    </rPh>
    <rPh sb="24" eb="26">
      <t>カンナイ</t>
    </rPh>
    <rPh sb="31" eb="35">
      <t>トクシュシャリョウ</t>
    </rPh>
    <rPh sb="35" eb="37">
      <t>ツウコウ</t>
    </rPh>
    <rPh sb="37" eb="39">
      <t>キョカ</t>
    </rPh>
    <rPh sb="39" eb="41">
      <t>シンサ</t>
    </rPh>
    <rPh sb="42" eb="44">
      <t>キホン</t>
    </rPh>
    <rPh sb="47" eb="49">
      <t>ツウコウ</t>
    </rPh>
    <rPh sb="49" eb="51">
      <t>ショウガイ</t>
    </rPh>
    <rPh sb="51" eb="53">
      <t>カショ</t>
    </rPh>
    <rPh sb="56" eb="57">
      <t>トウ</t>
    </rPh>
    <rPh sb="58" eb="60">
      <t>サクセイ</t>
    </rPh>
    <rPh sb="61" eb="63">
      <t>コウシン</t>
    </rPh>
    <rPh sb="65" eb="67">
      <t>ギョウム</t>
    </rPh>
    <phoneticPr fontId="1"/>
  </si>
  <si>
    <t>約10ヶ月</t>
    <rPh sb="0" eb="1">
      <t>ヤク</t>
    </rPh>
    <rPh sb="4" eb="5">
      <t>ゲツ</t>
    </rPh>
    <phoneticPr fontId="1"/>
  </si>
  <si>
    <t>役務の提供等
C</t>
    <rPh sb="0" eb="2">
      <t>エキム</t>
    </rPh>
    <rPh sb="3" eb="5">
      <t>テイキョウ</t>
    </rPh>
    <rPh sb="5" eb="6">
      <t>トウ</t>
    </rPh>
    <phoneticPr fontId="1"/>
  </si>
  <si>
    <t>保全指導・監督室書類保管等業務</t>
  </si>
  <si>
    <t>営繕部保全指導・監督室において行政文書の保管等</t>
  </si>
  <si>
    <t>2月頃</t>
  </si>
  <si>
    <t>3月頃</t>
  </si>
  <si>
    <t>経営事項審査申請書他データ入力業務</t>
    <rPh sb="0" eb="2">
      <t>ケイエイ</t>
    </rPh>
    <rPh sb="2" eb="4">
      <t>ジコウ</t>
    </rPh>
    <rPh sb="4" eb="6">
      <t>シンサ</t>
    </rPh>
    <rPh sb="6" eb="9">
      <t>シンセイショ</t>
    </rPh>
    <rPh sb="9" eb="10">
      <t>ホカ</t>
    </rPh>
    <rPh sb="13" eb="15">
      <t>ニュウリョク</t>
    </rPh>
    <rPh sb="15" eb="17">
      <t>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</si>
  <si>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</si>
  <si>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衛星携帯電話用外部アンテナ購入</t>
  </si>
  <si>
    <t>約1ヶ月</t>
  </si>
  <si>
    <t>衛星携帯電話用外部アンテナ１式の購入行うものである。</t>
  </si>
  <si>
    <t>物品の販売
D</t>
  </si>
  <si>
    <t>電子黒板購入</t>
  </si>
  <si>
    <t>電子黒板の購入行うものである。</t>
  </si>
  <si>
    <t>琵琶湖河川事務所</t>
    <rPh sb="0" eb="3">
      <t>ビワコ</t>
    </rPh>
    <rPh sb="3" eb="5">
      <t>カセン</t>
    </rPh>
    <rPh sb="5" eb="8">
      <t>ジムショ</t>
    </rPh>
    <phoneticPr fontId="1"/>
  </si>
  <si>
    <t>琵琶湖河川管内樋門ゲート設備等点検整備業務</t>
    <rPh sb="0" eb="3">
      <t>ビワコ</t>
    </rPh>
    <rPh sb="3" eb="5">
      <t>カセン</t>
    </rPh>
    <rPh sb="5" eb="7">
      <t>カンナイ</t>
    </rPh>
    <rPh sb="7" eb="8">
      <t>ヒ</t>
    </rPh>
    <rPh sb="12" eb="14">
      <t>セツビ</t>
    </rPh>
    <rPh sb="15" eb="21">
      <t>テンケンセイビギョウム</t>
    </rPh>
    <phoneticPr fontId="1"/>
  </si>
  <si>
    <t>琵琶湖河川管内の水門、樋門、樋管ゲート設備等の点検整備業務</t>
    <rPh sb="0" eb="3">
      <t>ビワコ</t>
    </rPh>
    <rPh sb="3" eb="5">
      <t>カセン</t>
    </rPh>
    <rPh sb="5" eb="7">
      <t>カンナイ</t>
    </rPh>
    <rPh sb="8" eb="10">
      <t>スイモン</t>
    </rPh>
    <rPh sb="11" eb="12">
      <t>ヒ</t>
    </rPh>
    <rPh sb="12" eb="13">
      <t>モン</t>
    </rPh>
    <rPh sb="14" eb="16">
      <t>ヒカン</t>
    </rPh>
    <rPh sb="19" eb="21">
      <t>セツビ</t>
    </rPh>
    <rPh sb="21" eb="22">
      <t>トウ</t>
    </rPh>
    <rPh sb="23" eb="27">
      <t>テンケンセイビ</t>
    </rPh>
    <rPh sb="27" eb="29">
      <t>ギョウム</t>
    </rPh>
    <phoneticPr fontId="1"/>
  </si>
  <si>
    <t>琵琶湖河川事務所管内庁舎空調設備他点検整備業務</t>
    <rPh sb="0" eb="3">
      <t>ビワコ</t>
    </rPh>
    <rPh sb="3" eb="5">
      <t>カセン</t>
    </rPh>
    <rPh sb="5" eb="8">
      <t>ジムショ</t>
    </rPh>
    <rPh sb="8" eb="10">
      <t>カンナイ</t>
    </rPh>
    <rPh sb="10" eb="12">
      <t>チョウシャ</t>
    </rPh>
    <rPh sb="12" eb="14">
      <t>クウチョウ</t>
    </rPh>
    <rPh sb="14" eb="16">
      <t>セツビ</t>
    </rPh>
    <rPh sb="16" eb="17">
      <t>ホカ</t>
    </rPh>
    <rPh sb="17" eb="23">
      <t>テンケンセイビギョウム</t>
    </rPh>
    <phoneticPr fontId="1"/>
  </si>
  <si>
    <t>琵琶湖河川管内の空調設備他の点検整備業務</t>
    <rPh sb="0" eb="3">
      <t>ビワコ</t>
    </rPh>
    <rPh sb="3" eb="5">
      <t>カセン</t>
    </rPh>
    <rPh sb="5" eb="7">
      <t>カンナイ</t>
    </rPh>
    <rPh sb="8" eb="10">
      <t>クウチョウ</t>
    </rPh>
    <rPh sb="10" eb="12">
      <t>セツビ</t>
    </rPh>
    <rPh sb="12" eb="13">
      <t>ホカ</t>
    </rPh>
    <rPh sb="14" eb="18">
      <t>テンケンセイビ</t>
    </rPh>
    <rPh sb="18" eb="20">
      <t>ギョウム</t>
    </rPh>
    <phoneticPr fontId="1"/>
  </si>
  <si>
    <t>琵琶湖河川事務所管内自動車整備業務</t>
    <rPh sb="0" eb="3">
      <t>ビワコ</t>
    </rPh>
    <rPh sb="3" eb="5">
      <t>カセン</t>
    </rPh>
    <rPh sb="5" eb="8">
      <t>ジムショ</t>
    </rPh>
    <rPh sb="8" eb="10">
      <t>カンナイ</t>
    </rPh>
    <rPh sb="10" eb="13">
      <t>ジドウシャ</t>
    </rPh>
    <rPh sb="13" eb="15">
      <t>セイビ</t>
    </rPh>
    <rPh sb="15" eb="17">
      <t>ギョウム</t>
    </rPh>
    <phoneticPr fontId="1"/>
  </si>
  <si>
    <t>琵琶湖河川管内の連絡車等の点検整備業務</t>
    <rPh sb="0" eb="3">
      <t>ビワコ</t>
    </rPh>
    <rPh sb="3" eb="5">
      <t>カセン</t>
    </rPh>
    <rPh sb="5" eb="7">
      <t>カンナイ</t>
    </rPh>
    <rPh sb="8" eb="11">
      <t>レンラクシャ</t>
    </rPh>
    <rPh sb="11" eb="12">
      <t>ナド</t>
    </rPh>
    <rPh sb="13" eb="17">
      <t>テンケンセイビ</t>
    </rPh>
    <rPh sb="17" eb="19">
      <t>ギョウム</t>
    </rPh>
    <phoneticPr fontId="1"/>
  </si>
  <si>
    <t>琵琶湖河川事務所管内災害対策用機械整備業務</t>
    <rPh sb="0" eb="3">
      <t>ビワコ</t>
    </rPh>
    <rPh sb="3" eb="5">
      <t>カセン</t>
    </rPh>
    <rPh sb="5" eb="8">
      <t>ジムショ</t>
    </rPh>
    <rPh sb="8" eb="10">
      <t>カンナイ</t>
    </rPh>
    <rPh sb="10" eb="12">
      <t>サイガイ</t>
    </rPh>
    <rPh sb="12" eb="15">
      <t>タイサクヨウ</t>
    </rPh>
    <rPh sb="15" eb="17">
      <t>キカイ</t>
    </rPh>
    <rPh sb="17" eb="19">
      <t>セイビ</t>
    </rPh>
    <rPh sb="19" eb="21">
      <t>ギョウム</t>
    </rPh>
    <phoneticPr fontId="1"/>
  </si>
  <si>
    <t>琵琶湖河川管内の災害対策用機械の点検整備業務</t>
    <rPh sb="0" eb="3">
      <t>ビワコ</t>
    </rPh>
    <rPh sb="3" eb="5">
      <t>カセン</t>
    </rPh>
    <rPh sb="5" eb="7">
      <t>カンナイ</t>
    </rPh>
    <rPh sb="8" eb="10">
      <t>サイガイ</t>
    </rPh>
    <rPh sb="10" eb="13">
      <t>タイサクヨウ</t>
    </rPh>
    <rPh sb="13" eb="15">
      <t>キカイ</t>
    </rPh>
    <rPh sb="16" eb="22">
      <t>テンケンセイビギョウム</t>
    </rPh>
    <phoneticPr fontId="1"/>
  </si>
  <si>
    <t>琵琶湖河川事務所管内船舶点検整備業務</t>
    <rPh sb="0" eb="3">
      <t>ビワコ</t>
    </rPh>
    <rPh sb="3" eb="5">
      <t>カセン</t>
    </rPh>
    <rPh sb="5" eb="8">
      <t>ジムショ</t>
    </rPh>
    <rPh sb="8" eb="10">
      <t>カンナイ</t>
    </rPh>
    <rPh sb="10" eb="12">
      <t>センパク</t>
    </rPh>
    <rPh sb="12" eb="18">
      <t>テンケンセイビギョウム</t>
    </rPh>
    <phoneticPr fontId="1"/>
  </si>
  <si>
    <t>琵琶湖河川管内の船舶の点検整備業務</t>
    <rPh sb="0" eb="3">
      <t>ビワコ</t>
    </rPh>
    <rPh sb="3" eb="5">
      <t>カセン</t>
    </rPh>
    <rPh sb="5" eb="7">
      <t>カンナイ</t>
    </rPh>
    <rPh sb="8" eb="10">
      <t>センパク</t>
    </rPh>
    <rPh sb="11" eb="17">
      <t>テンケンセイビギョウム</t>
    </rPh>
    <phoneticPr fontId="1"/>
  </si>
  <si>
    <t>アクア琵琶広報設備等点検修繕業務</t>
    <rPh sb="3" eb="5">
      <t>ビワ</t>
    </rPh>
    <rPh sb="5" eb="7">
      <t>コウホウ</t>
    </rPh>
    <rPh sb="7" eb="9">
      <t>セツビ</t>
    </rPh>
    <rPh sb="9" eb="10">
      <t>トウ</t>
    </rPh>
    <rPh sb="10" eb="12">
      <t>テンケン</t>
    </rPh>
    <rPh sb="12" eb="14">
      <t>シュウゼン</t>
    </rPh>
    <rPh sb="14" eb="16">
      <t>ギョウム</t>
    </rPh>
    <phoneticPr fontId="1"/>
  </si>
  <si>
    <t>広報施設「アクア琵琶」の設備等の点検修繕</t>
    <rPh sb="0" eb="2">
      <t>コウホウ</t>
    </rPh>
    <rPh sb="2" eb="4">
      <t>シセツ</t>
    </rPh>
    <rPh sb="8" eb="10">
      <t>ビワ</t>
    </rPh>
    <rPh sb="12" eb="14">
      <t>セツビ</t>
    </rPh>
    <rPh sb="14" eb="15">
      <t>トウ</t>
    </rPh>
    <rPh sb="16" eb="18">
      <t>テンケン</t>
    </rPh>
    <rPh sb="18" eb="20">
      <t>シュウゼン</t>
    </rPh>
    <phoneticPr fontId="1"/>
  </si>
  <si>
    <t>琵琶湖河川事務所船舶運航業務</t>
    <rPh sb="0" eb="3">
      <t>ビワコ</t>
    </rPh>
    <rPh sb="3" eb="5">
      <t>カセン</t>
    </rPh>
    <rPh sb="5" eb="7">
      <t>ジム</t>
    </rPh>
    <rPh sb="7" eb="8">
      <t>ショ</t>
    </rPh>
    <rPh sb="8" eb="10">
      <t>センパク</t>
    </rPh>
    <rPh sb="10" eb="12">
      <t>ウンコウ</t>
    </rPh>
    <rPh sb="12" eb="14">
      <t>ギョウム</t>
    </rPh>
    <phoneticPr fontId="1"/>
  </si>
  <si>
    <t>本業務は、琵琶湖河川事務所の所有する船舶「湖水守」の運航、管理を行うものである。</t>
    <rPh sb="0" eb="1">
      <t>ホン</t>
    </rPh>
    <rPh sb="1" eb="3">
      <t>ギョウム</t>
    </rPh>
    <rPh sb="5" eb="8">
      <t>ビワコ</t>
    </rPh>
    <rPh sb="8" eb="10">
      <t>カセン</t>
    </rPh>
    <rPh sb="10" eb="13">
      <t>ジムショ</t>
    </rPh>
    <rPh sb="14" eb="16">
      <t>ショユウ</t>
    </rPh>
    <rPh sb="18" eb="20">
      <t>センパク</t>
    </rPh>
    <rPh sb="21" eb="22">
      <t>コ</t>
    </rPh>
    <rPh sb="22" eb="23">
      <t>ミズ</t>
    </rPh>
    <rPh sb="23" eb="24">
      <t>マモ</t>
    </rPh>
    <rPh sb="26" eb="28">
      <t>ウンコウ</t>
    </rPh>
    <rPh sb="29" eb="31">
      <t>カンリ</t>
    </rPh>
    <rPh sb="32" eb="33">
      <t>オコナ</t>
    </rPh>
    <phoneticPr fontId="1"/>
  </si>
  <si>
    <t>大戸川ダム工事事務所</t>
    <rPh sb="0" eb="3">
      <t>ダイドガワ</t>
    </rPh>
    <rPh sb="5" eb="7">
      <t>コウジ</t>
    </rPh>
    <rPh sb="7" eb="10">
      <t>ジムショ</t>
    </rPh>
    <phoneticPr fontId="1"/>
  </si>
  <si>
    <t>大戸川ダム工事事務所車両管理業務</t>
    <rPh sb="0" eb="3">
      <t>ダイドガワ</t>
    </rPh>
    <rPh sb="5" eb="7">
      <t>コウジ</t>
    </rPh>
    <rPh sb="7" eb="10">
      <t>ジムショ</t>
    </rPh>
    <rPh sb="10" eb="12">
      <t>シャリョウ</t>
    </rPh>
    <rPh sb="12" eb="14">
      <t>カンリ</t>
    </rPh>
    <rPh sb="14" eb="16">
      <t>ギョウム</t>
    </rPh>
    <phoneticPr fontId="1"/>
  </si>
  <si>
    <t>事務所官用車２台等の管理及び運行</t>
    <rPh sb="0" eb="3">
      <t>ジムショ</t>
    </rPh>
    <rPh sb="3" eb="6">
      <t>カンヨウシャ</t>
    </rPh>
    <rPh sb="7" eb="8">
      <t>ダイ</t>
    </rPh>
    <rPh sb="8" eb="9">
      <t>トウ</t>
    </rPh>
    <rPh sb="10" eb="12">
      <t>カンリ</t>
    </rPh>
    <rPh sb="12" eb="13">
      <t>オヨ</t>
    </rPh>
    <rPh sb="14" eb="16">
      <t>ウンコウ</t>
    </rPh>
    <phoneticPr fontId="1"/>
  </si>
  <si>
    <t>大戸川ダム工事事務所受付案内等業務</t>
    <rPh sb="0" eb="3">
      <t>ダイドガワ</t>
    </rPh>
    <rPh sb="5" eb="7">
      <t>コウジ</t>
    </rPh>
    <rPh sb="7" eb="10">
      <t>ジムショ</t>
    </rPh>
    <rPh sb="10" eb="12">
      <t>ウケツケ</t>
    </rPh>
    <rPh sb="12" eb="14">
      <t>アンナイ</t>
    </rPh>
    <rPh sb="14" eb="15">
      <t>トウ</t>
    </rPh>
    <rPh sb="15" eb="17">
      <t>ギョウム</t>
    </rPh>
    <phoneticPr fontId="1"/>
  </si>
  <si>
    <t>事務所における受付及び警備業務</t>
    <rPh sb="0" eb="3">
      <t>ジムショ</t>
    </rPh>
    <rPh sb="7" eb="9">
      <t>ウケツケ</t>
    </rPh>
    <rPh sb="9" eb="10">
      <t>オヨ</t>
    </rPh>
    <rPh sb="11" eb="13">
      <t>ケイビ</t>
    </rPh>
    <rPh sb="13" eb="15">
      <t>ギョウム</t>
    </rPh>
    <phoneticPr fontId="1"/>
  </si>
  <si>
    <t>大戸川ダム工事事務所庁舎清掃等業務</t>
    <rPh sb="0" eb="3">
      <t>ダイドガワ</t>
    </rPh>
    <rPh sb="5" eb="7">
      <t>コウジ</t>
    </rPh>
    <rPh sb="7" eb="10">
      <t>ジムショ</t>
    </rPh>
    <rPh sb="10" eb="12">
      <t>チョウシャ</t>
    </rPh>
    <rPh sb="12" eb="14">
      <t>セイソウ</t>
    </rPh>
    <rPh sb="14" eb="15">
      <t>トウ</t>
    </rPh>
    <rPh sb="15" eb="17">
      <t>ギョウム</t>
    </rPh>
    <phoneticPr fontId="1"/>
  </si>
  <si>
    <t>事務所庁舎の日常、定期清掃及び衛生管理</t>
    <rPh sb="0" eb="2">
      <t>ジム</t>
    </rPh>
    <rPh sb="2" eb="3">
      <t>ショ</t>
    </rPh>
    <rPh sb="3" eb="5">
      <t>チョウシャ</t>
    </rPh>
    <rPh sb="6" eb="8">
      <t>ニチジョウ</t>
    </rPh>
    <rPh sb="9" eb="11">
      <t>テイキ</t>
    </rPh>
    <rPh sb="11" eb="13">
      <t>セイソウ</t>
    </rPh>
    <rPh sb="13" eb="14">
      <t>オヨ</t>
    </rPh>
    <rPh sb="15" eb="17">
      <t>エイセイ</t>
    </rPh>
    <rPh sb="17" eb="19">
      <t>カンリ</t>
    </rPh>
    <phoneticPr fontId="1"/>
  </si>
  <si>
    <t>大戸川ダム工事事務所</t>
    <rPh sb="0" eb="3">
      <t>ダイドガワ</t>
    </rPh>
    <rPh sb="5" eb="10">
      <t>コウジジムショ</t>
    </rPh>
    <phoneticPr fontId="1"/>
  </si>
  <si>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</si>
  <si>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</si>
  <si>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大戸川ダム工事事務所</t>
    <rPh sb="0" eb="1">
      <t>オオ</t>
    </rPh>
    <rPh sb="1" eb="2">
      <t>ト</t>
    </rPh>
    <rPh sb="2" eb="3">
      <t>カワ</t>
    </rPh>
    <rPh sb="5" eb="7">
      <t>コウジ</t>
    </rPh>
    <rPh sb="7" eb="10">
      <t>ジムショ</t>
    </rPh>
    <phoneticPr fontId="1"/>
  </si>
  <si>
    <t>大戸川ダム工事事務所電気通信施設保守業務</t>
    <rPh sb="10" eb="12">
      <t>デンキ</t>
    </rPh>
    <rPh sb="12" eb="14">
      <t>ツウシン</t>
    </rPh>
    <rPh sb="14" eb="16">
      <t>シセツ</t>
    </rPh>
    <rPh sb="16" eb="18">
      <t>ホシュ</t>
    </rPh>
    <rPh sb="18" eb="20">
      <t>ギョウム</t>
    </rPh>
    <phoneticPr fontId="1"/>
  </si>
  <si>
    <t>電気通信施設の保守業務</t>
    <rPh sb="0" eb="2">
      <t>デンキ</t>
    </rPh>
    <rPh sb="2" eb="4">
      <t>ツウシン</t>
    </rPh>
    <rPh sb="4" eb="6">
      <t>シセツ</t>
    </rPh>
    <rPh sb="7" eb="9">
      <t>ホシュ</t>
    </rPh>
    <rPh sb="9" eb="11">
      <t>ギョウム</t>
    </rPh>
    <phoneticPr fontId="1"/>
  </si>
  <si>
    <t>滋賀国道事務所</t>
    <rPh sb="0" eb="2">
      <t>シガ</t>
    </rPh>
    <rPh sb="2" eb="4">
      <t>コクドウ</t>
    </rPh>
    <rPh sb="4" eb="7">
      <t>ジムショ</t>
    </rPh>
    <phoneticPr fontId="1"/>
  </si>
  <si>
    <t>堅田管内雪寒車両点検整備業務</t>
    <rPh sb="8" eb="10">
      <t>テンケン</t>
    </rPh>
    <phoneticPr fontId="1"/>
  </si>
  <si>
    <t>堅田維持出張所管内の雪寒車両の点検整備業務</t>
    <rPh sb="0" eb="2">
      <t>カタタ</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</si>
  <si>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滋賀国道８号他消融雪設備点検整備業務</t>
  </si>
  <si>
    <t>国道８号、１号の消融雪設備等の点検整備業務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</si>
  <si>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</si>
  <si>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</si>
  <si>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滋賀国道事務所</t>
    <rPh sb="0" eb="7">
      <t>シガコクドウジムショ</t>
    </rPh>
    <phoneticPr fontId="1"/>
  </si>
  <si>
    <t>滋賀国道事務所電気通信施設保守業務</t>
    <rPh sb="0" eb="17">
      <t>シガコクドウジムショデンキツウシンシセツホシュギョウム</t>
    </rPh>
    <phoneticPr fontId="1"/>
  </si>
  <si>
    <t>管内電気通信施設の点検、修理等</t>
    <rPh sb="0" eb="2">
      <t>カンナイ</t>
    </rPh>
    <rPh sb="2" eb="4">
      <t>デンキ</t>
    </rPh>
    <rPh sb="4" eb="6">
      <t>ツウシン</t>
    </rPh>
    <rPh sb="6" eb="8">
      <t>シセツ</t>
    </rPh>
    <rPh sb="9" eb="11">
      <t>テンケン</t>
    </rPh>
    <rPh sb="12" eb="14">
      <t>シュウリ</t>
    </rPh>
    <rPh sb="14" eb="15">
      <t>トウ</t>
    </rPh>
    <phoneticPr fontId="1"/>
  </si>
  <si>
    <t>福知山河川国道事務所</t>
    <rPh sb="0" eb="3">
      <t>フクチヤマ</t>
    </rPh>
    <rPh sb="3" eb="5">
      <t>カセン</t>
    </rPh>
    <rPh sb="5" eb="7">
      <t>コクドウ</t>
    </rPh>
    <rPh sb="7" eb="10">
      <t>ジムショ</t>
    </rPh>
    <phoneticPr fontId="1"/>
  </si>
  <si>
    <t>福知山河川国道事務所空調設備点検整備業務</t>
    <rPh sb="0" eb="5">
      <t>フクチヤマカセン</t>
    </rPh>
    <rPh sb="5" eb="7">
      <t>コクドウ</t>
    </rPh>
    <rPh sb="7" eb="10">
      <t>ジムショ</t>
    </rPh>
    <rPh sb="10" eb="12">
      <t>クウチョウ</t>
    </rPh>
    <rPh sb="12" eb="14">
      <t>セツビ</t>
    </rPh>
    <rPh sb="14" eb="16">
      <t>テンケン</t>
    </rPh>
    <rPh sb="16" eb="18">
      <t>セイビ</t>
    </rPh>
    <rPh sb="18" eb="20">
      <t>ギョウム</t>
    </rPh>
    <phoneticPr fontId="1"/>
  </si>
  <si>
    <t>庁舎、排水機場、雪寒基地における空調設備の機能保持を目的とした点検整備を行う。</t>
    <rPh sb="0" eb="2">
      <t>チョウシャ</t>
    </rPh>
    <rPh sb="3" eb="5">
      <t>ハイスイ</t>
    </rPh>
    <rPh sb="5" eb="7">
      <t>キジョウ</t>
    </rPh>
    <rPh sb="8" eb="10">
      <t>セッカン</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</si>
  <si>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</si>
  <si>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</si>
  <si>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</si>
  <si>
    <t>福知山河川国道事務所入退庁者整理等業務</t>
    <rPh sb="0" eb="5">
      <t>フクチヤマカセン</t>
    </rPh>
    <rPh sb="5" eb="7">
      <t>コクドウ</t>
    </rPh>
    <rPh sb="7" eb="10">
      <t>ジムショ</t>
    </rPh>
    <rPh sb="10" eb="14">
      <t>ニュウタイチョウシャ</t>
    </rPh>
    <rPh sb="14" eb="17">
      <t>セイリトウ</t>
    </rPh>
    <rPh sb="17" eb="19">
      <t>ギョウム</t>
    </rPh>
    <phoneticPr fontId="1"/>
  </si>
  <si>
    <t>事務所庁舎における来客者の受付案内、電話取次、当該庁舎及び敷地の警備等を行う。</t>
    <rPh sb="0" eb="3">
      <t>ジムショ</t>
    </rPh>
    <rPh sb="3" eb="5">
      <t>チョウシャ</t>
    </rPh>
    <rPh sb="9" eb="12">
      <t>ライキャクシャ</t>
    </rPh>
    <rPh sb="13" eb="15">
      <t>ウケツケ</t>
    </rPh>
    <rPh sb="15" eb="17">
      <t>アンナイ</t>
    </rPh>
    <rPh sb="18" eb="20">
      <t>デンワ</t>
    </rPh>
    <rPh sb="20" eb="22">
      <t>トリツギ</t>
    </rPh>
    <rPh sb="23" eb="25">
      <t>トウガイ</t>
    </rPh>
    <rPh sb="25" eb="27">
      <t>チョウシャ</t>
    </rPh>
    <rPh sb="27" eb="28">
      <t>オヨ</t>
    </rPh>
    <rPh sb="29" eb="31">
      <t>シキチ</t>
    </rPh>
    <rPh sb="32" eb="34">
      <t>ケイビ</t>
    </rPh>
    <rPh sb="34" eb="35">
      <t>トウ</t>
    </rPh>
    <rPh sb="36" eb="37">
      <t>オコナ</t>
    </rPh>
    <phoneticPr fontId="1"/>
  </si>
  <si>
    <t>福知山河川国道事務所行政情報パソコン・ネットワークサポート業務</t>
    <rPh sb="0" eb="3">
      <t>フクチヤマ</t>
    </rPh>
    <rPh sb="3" eb="5">
      <t>カセン</t>
    </rPh>
    <rPh sb="5" eb="7">
      <t>コクドウ</t>
    </rPh>
    <rPh sb="7" eb="10">
      <t>ジムショ</t>
    </rPh>
    <rPh sb="10" eb="14">
      <t>ギョウセイジョウホウ</t>
    </rPh>
    <rPh sb="29" eb="31">
      <t>ギョウム</t>
    </rPh>
    <phoneticPr fontId="1"/>
  </si>
  <si>
    <t>事務所の行政情報システム及びネットワークの運用、保守、管理並びにヘルプデスクの運用を行う。</t>
    <rPh sb="0" eb="3">
      <t>ジムショ</t>
    </rPh>
    <rPh sb="4" eb="8">
      <t>ギョウセイジョウホウ</t>
    </rPh>
    <rPh sb="12" eb="13">
      <t>オヨ</t>
    </rPh>
    <rPh sb="21" eb="23">
      <t>ウンヨウ</t>
    </rPh>
    <rPh sb="24" eb="26">
      <t>ホシュ</t>
    </rPh>
    <rPh sb="27" eb="29">
      <t>カンリ</t>
    </rPh>
    <rPh sb="29" eb="30">
      <t>ナラ</t>
    </rPh>
    <rPh sb="39" eb="41">
      <t>ウンヨウ</t>
    </rPh>
    <rPh sb="42" eb="43">
      <t>オコナ</t>
    </rPh>
    <phoneticPr fontId="1"/>
  </si>
  <si>
    <t>福知山河川国道事務所小型乗用自動車賃貸借</t>
    <rPh sb="0" eb="5">
      <t>フクチヤマカセン</t>
    </rPh>
    <rPh sb="5" eb="7">
      <t>コクドウ</t>
    </rPh>
    <rPh sb="7" eb="10">
      <t>ジムショ</t>
    </rPh>
    <rPh sb="10" eb="12">
      <t>コガタ</t>
    </rPh>
    <rPh sb="12" eb="14">
      <t>ジョウヨウ</t>
    </rPh>
    <rPh sb="14" eb="17">
      <t>ジドウシャ</t>
    </rPh>
    <rPh sb="17" eb="20">
      <t>チンタイシャク</t>
    </rPh>
    <phoneticPr fontId="1"/>
  </si>
  <si>
    <t>小型乗用車の賃貸借を行う。</t>
    <rPh sb="0" eb="2">
      <t>コガタ</t>
    </rPh>
    <rPh sb="2" eb="5">
      <t>ジョウヨウシャ</t>
    </rPh>
    <rPh sb="6" eb="9">
      <t>チンタイシャク</t>
    </rPh>
    <rPh sb="10" eb="11">
      <t>オコナ</t>
    </rPh>
    <phoneticPr fontId="1"/>
  </si>
  <si>
    <t>福知山河川国道事務所庁舎等清掃業務</t>
    <rPh sb="0" eb="5">
      <t>フクチヤマカセン</t>
    </rPh>
    <rPh sb="5" eb="7">
      <t>コクドウ</t>
    </rPh>
    <rPh sb="7" eb="10">
      <t>ジムショ</t>
    </rPh>
    <rPh sb="10" eb="13">
      <t>チョウシャトウ</t>
    </rPh>
    <rPh sb="13" eb="15">
      <t>セイソウ</t>
    </rPh>
    <rPh sb="15" eb="17">
      <t>ギョウム</t>
    </rPh>
    <phoneticPr fontId="1"/>
  </si>
  <si>
    <t>事務所、出張所等において、日常清掃及び定期清掃を行う。</t>
    <rPh sb="0" eb="3">
      <t>ジムショ</t>
    </rPh>
    <rPh sb="4" eb="7">
      <t>シュッチョウショ</t>
    </rPh>
    <rPh sb="7" eb="8">
      <t>トウ</t>
    </rPh>
    <rPh sb="13" eb="15">
      <t>ニチジョウ</t>
    </rPh>
    <rPh sb="15" eb="17">
      <t>セイソウ</t>
    </rPh>
    <rPh sb="17" eb="18">
      <t>オヨ</t>
    </rPh>
    <rPh sb="19" eb="21">
      <t>テイキ</t>
    </rPh>
    <rPh sb="21" eb="23">
      <t>セイソウ</t>
    </rPh>
    <rPh sb="24" eb="2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</si>
  <si>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</si>
  <si>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</si>
  <si>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福知山河川国道事務所執務環境測定等業務</t>
  </si>
  <si>
    <t>事務所の執務環境測定等業務を行う。</t>
    <rPh sb="0" eb="3">
      <t>ジムショ</t>
    </rPh>
    <rPh sb="14" eb="15">
      <t>オコナ</t>
    </rPh>
    <phoneticPr fontId="1"/>
  </si>
  <si>
    <t>4月頃</t>
    <rPh sb="1" eb="2">
      <t>ガツ</t>
    </rPh>
    <rPh sb="2" eb="3">
      <t>コロ</t>
    </rPh>
    <phoneticPr fontId="1"/>
  </si>
  <si>
    <t>福知山河川国道事務所複写・製本等（上半期）</t>
    <rPh sb="0" eb="3">
      <t>フクチヤマ</t>
    </rPh>
    <rPh sb="3" eb="5">
      <t>カセン</t>
    </rPh>
    <rPh sb="5" eb="7">
      <t>コクドウ</t>
    </rPh>
    <rPh sb="7" eb="10">
      <t>ジムショ</t>
    </rPh>
    <rPh sb="10" eb="12">
      <t>フクシャ</t>
    </rPh>
    <rPh sb="13" eb="15">
      <t>セイホン</t>
    </rPh>
    <rPh sb="15" eb="16">
      <t>トウ</t>
    </rPh>
    <rPh sb="17" eb="20">
      <t>カミハンキ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</si>
  <si>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</si>
  <si>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福知山河川国道事務所</t>
    <rPh sb="0" eb="10">
      <t>フクチヤマカセンコクドウジムショ</t>
    </rPh>
    <phoneticPr fontId="1"/>
  </si>
  <si>
    <t>福知山河川国道事務所管内不動産権利登記等業務</t>
    <rPh sb="0" eb="10">
      <t>フクチヤマカセンコクドウジムショ</t>
    </rPh>
    <rPh sb="10" eb="12">
      <t>カンナイ</t>
    </rPh>
    <rPh sb="12" eb="15">
      <t>フドウサン</t>
    </rPh>
    <rPh sb="15" eb="17">
      <t>ケンリ</t>
    </rPh>
    <rPh sb="17" eb="19">
      <t>トウキ</t>
    </rPh>
    <rPh sb="19" eb="20">
      <t>トウ</t>
    </rPh>
    <rPh sb="20" eb="22">
      <t>ギョウム</t>
    </rPh>
    <phoneticPr fontId="1"/>
  </si>
  <si>
    <t>土地の所有権移転登記等業務</t>
    <rPh sb="0" eb="2">
      <t>トチ</t>
    </rPh>
    <rPh sb="3" eb="6">
      <t>ショユウケン</t>
    </rPh>
    <rPh sb="6" eb="8">
      <t>イテン</t>
    </rPh>
    <rPh sb="8" eb="10">
      <t>トウキ</t>
    </rPh>
    <rPh sb="10" eb="11">
      <t>トウ</t>
    </rPh>
    <rPh sb="11" eb="13">
      <t>ギョウム</t>
    </rPh>
    <phoneticPr fontId="1"/>
  </si>
  <si>
    <t>福知山河川国道事務所管内不動産表示登記等業務</t>
    <rPh sb="0" eb="10">
      <t>フクチヤマカセンコクドウジムショ</t>
    </rPh>
    <rPh sb="10" eb="12">
      <t>カンナイ</t>
    </rPh>
    <phoneticPr fontId="1"/>
  </si>
  <si>
    <t>表示に関する登記業務</t>
    <rPh sb="0" eb="2">
      <t>ヒョウジ</t>
    </rPh>
    <rPh sb="3" eb="4">
      <t>カン</t>
    </rPh>
    <rPh sb="6" eb="8">
      <t>トウキ</t>
    </rPh>
    <rPh sb="8" eb="10">
      <t>ギョウム</t>
    </rPh>
    <phoneticPr fontId="1"/>
  </si>
  <si>
    <t>4月頃</t>
  </si>
  <si>
    <t>福知山河川国道事務所電気通信施設保守業務</t>
    <rPh sb="0" eb="3">
      <t>フクチヤマ</t>
    </rPh>
    <rPh sb="3" eb="5">
      <t>カセン</t>
    </rPh>
    <rPh sb="5" eb="7">
      <t>コクドウ</t>
    </rPh>
    <rPh sb="7" eb="10">
      <t>ジムショ</t>
    </rPh>
    <rPh sb="10" eb="14">
      <t>デンキツウシン</t>
    </rPh>
    <rPh sb="14" eb="16">
      <t>シセツ</t>
    </rPh>
    <rPh sb="16" eb="18">
      <t>ホシュ</t>
    </rPh>
    <rPh sb="18" eb="20">
      <t>ギョウム</t>
    </rPh>
    <phoneticPr fontId="1"/>
  </si>
  <si>
    <t>電気通信施設の所期の機能保全を目的とした保守及び運転監視を行う。</t>
    <rPh sb="0" eb="2">
      <t>デンキ</t>
    </rPh>
    <phoneticPr fontId="1"/>
  </si>
  <si>
    <t>福知山河川国道事務所自家用電気工作物保守業務</t>
    <rPh sb="0" eb="3">
      <t>フクチヤマ</t>
    </rPh>
    <rPh sb="3" eb="5">
      <t>カセン</t>
    </rPh>
    <rPh sb="5" eb="7">
      <t>コクドウ</t>
    </rPh>
    <rPh sb="7" eb="10">
      <t>ジムショ</t>
    </rPh>
    <rPh sb="10" eb="13">
      <t>ジカヨウ</t>
    </rPh>
    <rPh sb="13" eb="15">
      <t>デンキ</t>
    </rPh>
    <rPh sb="15" eb="18">
      <t>コウサクブツ</t>
    </rPh>
    <rPh sb="18" eb="20">
      <t>ホシュ</t>
    </rPh>
    <rPh sb="20" eb="22">
      <t>ギョウム</t>
    </rPh>
    <phoneticPr fontId="1"/>
  </si>
  <si>
    <t>自家用電気工作物の所期の機能保全を目的とた保守を行う。</t>
  </si>
  <si>
    <t>福知山河川国道事務所災害対策用機械操作業務</t>
  </si>
  <si>
    <t>災害対策用機械の災害発生時の操作及び機能保持のための点検</t>
  </si>
  <si>
    <t>1月頃</t>
  </si>
  <si>
    <t>福知山河川国道事務所直轄管理樋門等設備点検整備業務</t>
  </si>
  <si>
    <t>樋門の機能保持を目的とした、設備全般の点検整備</t>
  </si>
  <si>
    <t>役務の提供等
B</t>
  </si>
  <si>
    <t>国道９号散水融雪設備他点検整備業務</t>
  </si>
  <si>
    <t>福知山河川国道事務所が管理する国道９号の散水融雪設備及びクレーン設備、道路排水設備の機能保持を目的とした、設備全般の点検及び整備</t>
  </si>
  <si>
    <t>国道２７号散水融雪設備他点検整備業務</t>
  </si>
  <si>
    <t>福知山河川国道事務所が管理する国道２７号の散水融雪設備及びクレーン設備、道路排水設備の機能保持を目的とした、設備全般の点検及び整備</t>
  </si>
  <si>
    <t>役務の提供等
C</t>
  </si>
  <si>
    <t>福知山河川国道事務所車両点検整備業務</t>
  </si>
  <si>
    <t>車両の定期点検、整備、及び修繕</t>
  </si>
  <si>
    <t>福知山河川国道事務所維持用車両点検整備業務</t>
  </si>
  <si>
    <t>維持用車両の定期点検、整備、及び修繕</t>
  </si>
  <si>
    <t>福知山河川国道事務所</t>
    <rPh sb="0" eb="5">
      <t>フクチヤマカセン</t>
    </rPh>
    <rPh sb="5" eb="7">
      <t>コクドウ</t>
    </rPh>
    <rPh sb="7" eb="10">
      <t>ジムショ</t>
    </rPh>
    <phoneticPr fontId="1"/>
  </si>
  <si>
    <t>福知山河川国道事務所が保有する除雪トラックの定期点検、整備、及び修繕を行うものである。</t>
  </si>
  <si>
    <t>福知山河川国道事務所が保有する除雪グレーダ及び小型除雪機他の定期点検、整備、及び修繕を行うものである。</t>
  </si>
  <si>
    <t>福知山河川国道事務所が保有する凍結防止剤散布車の定期点検、整備、及び修繕を行うものである。</t>
  </si>
  <si>
    <t>福知山河川国道事務所</t>
    <rPh sb="0" eb="3">
      <t>フクチヤマ</t>
    </rPh>
    <rPh sb="3" eb="5">
      <t>カセン</t>
    </rPh>
    <rPh sb="5" eb="7">
      <t>コクドウ</t>
    </rPh>
    <rPh sb="7" eb="9">
      <t>ジム</t>
    </rPh>
    <rPh sb="9" eb="10">
      <t>ショ</t>
    </rPh>
    <phoneticPr fontId="1"/>
  </si>
  <si>
    <t>福知山河川国道事務所データ整理補助業務</t>
    <rPh sb="0" eb="3">
      <t>フクチヤマ</t>
    </rPh>
    <rPh sb="3" eb="5">
      <t>カセン</t>
    </rPh>
    <rPh sb="5" eb="7">
      <t>コクドウ</t>
    </rPh>
    <rPh sb="7" eb="9">
      <t>ジム</t>
    </rPh>
    <rPh sb="9" eb="10">
      <t>ショ</t>
    </rPh>
    <rPh sb="13" eb="15">
      <t>セイリ</t>
    </rPh>
    <rPh sb="15" eb="17">
      <t>ホジョ</t>
    </rPh>
    <rPh sb="17" eb="19">
      <t>ギョウム</t>
    </rPh>
    <phoneticPr fontId="1"/>
  </si>
  <si>
    <t>本業務は、業務発注をおこなうにあたり、入札参加予定者から提出があった応募者デ ータについて適正な審査をおこなうためのマスキング作業及びデータ入力作業を行うものである。</t>
  </si>
  <si>
    <t>京都国道事務所</t>
    <rPh sb="0" eb="2">
      <t>キョウト</t>
    </rPh>
    <rPh sb="2" eb="4">
      <t>コクドウ</t>
    </rPh>
    <rPh sb="4" eb="7">
      <t>ジムショ</t>
    </rPh>
    <phoneticPr fontId="1"/>
  </si>
  <si>
    <t>京都国道事務所車両管理業務</t>
    <rPh sb="0" eb="4">
      <t>キョウトコクドウ</t>
    </rPh>
    <rPh sb="4" eb="7">
      <t>ジムショ</t>
    </rPh>
    <rPh sb="7" eb="9">
      <t>シャリョウ</t>
    </rPh>
    <rPh sb="9" eb="11">
      <t>カンリ</t>
    </rPh>
    <rPh sb="11" eb="13">
      <t>ギョウム</t>
    </rPh>
    <phoneticPr fontId="1"/>
  </si>
  <si>
    <t>京都国道事務所が所有する官用車の運転・管理を行う</t>
  </si>
  <si>
    <t>京都国道事務所庁舎警備等業務</t>
    <rPh sb="0" eb="4">
      <t>キョウトコクドウ</t>
    </rPh>
    <rPh sb="4" eb="7">
      <t>ジムショ</t>
    </rPh>
    <rPh sb="7" eb="9">
      <t>チョウシャ</t>
    </rPh>
    <rPh sb="9" eb="11">
      <t>ケイビ</t>
    </rPh>
    <rPh sb="11" eb="12">
      <t>トウ</t>
    </rPh>
    <rPh sb="12" eb="14">
      <t>ギョウム</t>
    </rPh>
    <phoneticPr fontId="1"/>
  </si>
  <si>
    <t>京都国道事務所の警備・受付業務</t>
  </si>
  <si>
    <t>京都国道事務所庁舎清掃等業務</t>
    <rPh sb="0" eb="2">
      <t>キョウト</t>
    </rPh>
    <rPh sb="2" eb="4">
      <t>コクドウ</t>
    </rPh>
    <rPh sb="4" eb="7">
      <t>ジムショ</t>
    </rPh>
    <rPh sb="7" eb="9">
      <t>チョウシャ</t>
    </rPh>
    <rPh sb="9" eb="11">
      <t>セイソウ</t>
    </rPh>
    <rPh sb="11" eb="12">
      <t>トウ</t>
    </rPh>
    <rPh sb="12" eb="14">
      <t>ギョウム</t>
    </rPh>
    <phoneticPr fontId="1"/>
  </si>
  <si>
    <t>京都国道事務所及び管内出張所の清掃等を行う</t>
  </si>
  <si>
    <t>京都国道事務所パソコン・ネットワークサポート業務</t>
    <rPh sb="0" eb="7">
      <t>キョウトコクドウジムショ</t>
    </rPh>
    <rPh sb="22" eb="24">
      <t>ギョウム</t>
    </rPh>
    <phoneticPr fontId="1"/>
  </si>
  <si>
    <t>クライアントパソコンのサポートやサーバの運用管理等を行う</t>
  </si>
  <si>
    <t>京都国道事務所複写・製本等</t>
    <rPh sb="0" eb="4">
      <t>キョウトコクドウ</t>
    </rPh>
    <rPh sb="4" eb="7">
      <t>ジムショ</t>
    </rPh>
    <rPh sb="7" eb="9">
      <t>フクシャ</t>
    </rPh>
    <rPh sb="10" eb="12">
      <t>セイホン</t>
    </rPh>
    <rPh sb="12" eb="13">
      <t>トウ</t>
    </rPh>
    <phoneticPr fontId="1"/>
  </si>
  <si>
    <t>京都国道事務所用の複写・製本等を行う</t>
    <rPh sb="0" eb="4">
      <t>キョウトコクドウ</t>
    </rPh>
    <rPh sb="4" eb="7">
      <t>ジムショ</t>
    </rPh>
    <rPh sb="7" eb="8">
      <t>ヨウ</t>
    </rPh>
    <rPh sb="9" eb="11">
      <t>フクシャ</t>
    </rPh>
    <rPh sb="12" eb="14">
      <t>セイホン</t>
    </rPh>
    <rPh sb="14" eb="15">
      <t>トウ</t>
    </rPh>
    <rPh sb="16" eb="17">
      <t>オコナ</t>
    </rPh>
    <phoneticPr fontId="1"/>
  </si>
  <si>
    <t>京都国道事務所管内不動産表示登記等業務</t>
    <rPh sb="0" eb="2">
      <t>キョウト</t>
    </rPh>
    <rPh sb="2" eb="4">
      <t>コクドウ</t>
    </rPh>
    <rPh sb="4" eb="7">
      <t>ジムショ</t>
    </rPh>
    <rPh sb="7" eb="9">
      <t>カンナイ</t>
    </rPh>
    <rPh sb="9" eb="12">
      <t>フドウサン</t>
    </rPh>
    <rPh sb="12" eb="14">
      <t>ヒョウジ</t>
    </rPh>
    <rPh sb="14" eb="17">
      <t>トウキトウ</t>
    </rPh>
    <rPh sb="17" eb="19">
      <t>ギョウム</t>
    </rPh>
    <phoneticPr fontId="1"/>
  </si>
  <si>
    <t>京都国道事務所管内不動産権利登記等業務</t>
    <rPh sb="0" eb="2">
      <t>キョウト</t>
    </rPh>
    <rPh sb="2" eb="4">
      <t>コクドウ</t>
    </rPh>
    <rPh sb="4" eb="7">
      <t>ジムショ</t>
    </rPh>
    <rPh sb="7" eb="9">
      <t>カンナイ</t>
    </rPh>
    <rPh sb="9" eb="12">
      <t>フドウサン</t>
    </rPh>
    <rPh sb="12" eb="14">
      <t>ケンリ</t>
    </rPh>
    <rPh sb="14" eb="17">
      <t>トウキトウ</t>
    </rPh>
    <rPh sb="17" eb="19">
      <t>ギョウム</t>
    </rPh>
    <phoneticPr fontId="1"/>
  </si>
  <si>
    <t>権利に関する登記業務</t>
    <rPh sb="0" eb="2">
      <t>ケンリ</t>
    </rPh>
    <rPh sb="3" eb="4">
      <t>カン</t>
    </rPh>
    <rPh sb="6" eb="8">
      <t>トウキ</t>
    </rPh>
    <rPh sb="8" eb="10">
      <t>ギョウム</t>
    </rPh>
    <phoneticPr fontId="1"/>
  </si>
  <si>
    <t>京都国道事務所管内道路排水設備等点検整備業務</t>
    <rPh sb="0" eb="2">
      <t>キョウト</t>
    </rPh>
    <rPh sb="2" eb="4">
      <t>コクドウ</t>
    </rPh>
    <rPh sb="4" eb="7">
      <t>ジムショ</t>
    </rPh>
    <rPh sb="7" eb="9">
      <t>カンナイ</t>
    </rPh>
    <rPh sb="9" eb="11">
      <t>ドウロ</t>
    </rPh>
    <rPh sb="11" eb="13">
      <t>ハイスイ</t>
    </rPh>
    <rPh sb="13" eb="15">
      <t>セツビ</t>
    </rPh>
    <rPh sb="15" eb="16">
      <t>ナド</t>
    </rPh>
    <rPh sb="16" eb="18">
      <t>テンケン</t>
    </rPh>
    <rPh sb="18" eb="20">
      <t>セイビ</t>
    </rPh>
    <rPh sb="20" eb="22">
      <t>ギョウム</t>
    </rPh>
    <phoneticPr fontId="1"/>
  </si>
  <si>
    <t>道路排水設備の月点検、年点検及びクレーン設備の定期自主点検</t>
    <rPh sb="0" eb="2">
      <t>ドウロ</t>
    </rPh>
    <rPh sb="2" eb="4">
      <t>ハイスイ</t>
    </rPh>
    <rPh sb="4" eb="6">
      <t>セツビ</t>
    </rPh>
    <rPh sb="7" eb="8">
      <t>ツキ</t>
    </rPh>
    <rPh sb="8" eb="10">
      <t>テンケン</t>
    </rPh>
    <rPh sb="11" eb="14">
      <t>ネンテンケン</t>
    </rPh>
    <rPh sb="14" eb="15">
      <t>オヨ</t>
    </rPh>
    <rPh sb="20" eb="22">
      <t>セツビ</t>
    </rPh>
    <rPh sb="23" eb="25">
      <t>テイキ</t>
    </rPh>
    <rPh sb="25" eb="27">
      <t>ジシュ</t>
    </rPh>
    <rPh sb="27" eb="29">
      <t>テンケン</t>
    </rPh>
    <phoneticPr fontId="3"/>
  </si>
  <si>
    <t>京都国道事務所他庁舎機械設備等点検整備業務</t>
    <rPh sb="0" eb="2">
      <t>キョウト</t>
    </rPh>
    <rPh sb="2" eb="4">
      <t>コクドウ</t>
    </rPh>
    <rPh sb="4" eb="7">
      <t>ジムショ</t>
    </rPh>
    <rPh sb="7" eb="8">
      <t>ホカ</t>
    </rPh>
    <rPh sb="8" eb="10">
      <t>チョウシャ</t>
    </rPh>
    <rPh sb="10" eb="12">
      <t>キカイ</t>
    </rPh>
    <rPh sb="12" eb="14">
      <t>セツビ</t>
    </rPh>
    <rPh sb="14" eb="15">
      <t>ナド</t>
    </rPh>
    <rPh sb="15" eb="17">
      <t>テンケン</t>
    </rPh>
    <rPh sb="17" eb="19">
      <t>セイビ</t>
    </rPh>
    <rPh sb="19" eb="21">
      <t>ギョウム</t>
    </rPh>
    <phoneticPr fontId="1"/>
  </si>
  <si>
    <t>事務所及び出張所等の庁舎機械設備（空調設備、送風機、昇降機設備、機械式駐車場設備）の点検及び整備</t>
    <rPh sb="0" eb="3">
      <t>ジムショ</t>
    </rPh>
    <rPh sb="3" eb="4">
      <t>オヨ</t>
    </rPh>
    <rPh sb="5" eb="8">
      <t>シュッチョウショ</t>
    </rPh>
    <rPh sb="8" eb="9">
      <t>ナド</t>
    </rPh>
    <rPh sb="10" eb="12">
      <t>チョウシャ</t>
    </rPh>
    <rPh sb="12" eb="14">
      <t>キカイ</t>
    </rPh>
    <rPh sb="14" eb="16">
      <t>セツビ</t>
    </rPh>
    <rPh sb="17" eb="19">
      <t>クウチョウ</t>
    </rPh>
    <rPh sb="19" eb="21">
      <t>セツビ</t>
    </rPh>
    <rPh sb="22" eb="25">
      <t>ソウフウキ</t>
    </rPh>
    <rPh sb="26" eb="29">
      <t>ショウコウキ</t>
    </rPh>
    <rPh sb="29" eb="31">
      <t>セツビ</t>
    </rPh>
    <rPh sb="32" eb="35">
      <t>キカイシキ</t>
    </rPh>
    <rPh sb="35" eb="38">
      <t>チュウシャジョウ</t>
    </rPh>
    <rPh sb="38" eb="40">
      <t>セツビ</t>
    </rPh>
    <rPh sb="42" eb="44">
      <t>テンケン</t>
    </rPh>
    <rPh sb="44" eb="45">
      <t>オヨ</t>
    </rPh>
    <rPh sb="46" eb="48">
      <t>セイビ</t>
    </rPh>
    <phoneticPr fontId="13"/>
  </si>
  <si>
    <t>京都国道事務所連絡車両等点検整備業務</t>
    <rPh sb="0" eb="2">
      <t>キョウト</t>
    </rPh>
    <rPh sb="2" eb="4">
      <t>コクドウ</t>
    </rPh>
    <rPh sb="4" eb="7">
      <t>ジムショ</t>
    </rPh>
    <rPh sb="7" eb="9">
      <t>レンラク</t>
    </rPh>
    <rPh sb="9" eb="11">
      <t>シャリョウ</t>
    </rPh>
    <rPh sb="11" eb="12">
      <t>ナド</t>
    </rPh>
    <rPh sb="12" eb="14">
      <t>テンケン</t>
    </rPh>
    <rPh sb="14" eb="16">
      <t>セイビ</t>
    </rPh>
    <rPh sb="16" eb="18">
      <t>ギョウム</t>
    </rPh>
    <phoneticPr fontId="1"/>
  </si>
  <si>
    <t>事務所保有の連絡車及びパトロールカーの車両整備</t>
    <rPh sb="0" eb="3">
      <t>ジムショ</t>
    </rPh>
    <rPh sb="3" eb="5">
      <t>ホユウ</t>
    </rPh>
    <rPh sb="6" eb="8">
      <t>レンラク</t>
    </rPh>
    <rPh sb="8" eb="9">
      <t>クルマ</t>
    </rPh>
    <rPh sb="9" eb="10">
      <t>オヨ</t>
    </rPh>
    <rPh sb="19" eb="21">
      <t>シャリョウ</t>
    </rPh>
    <rPh sb="21" eb="23">
      <t>セイビ</t>
    </rPh>
    <phoneticPr fontId="3"/>
  </si>
  <si>
    <t>京都国道事務所維持用車両点検整備業務</t>
    <rPh sb="0" eb="2">
      <t>キョウト</t>
    </rPh>
    <rPh sb="2" eb="4">
      <t>コクドウ</t>
    </rPh>
    <rPh sb="4" eb="7">
      <t>ジムショ</t>
    </rPh>
    <rPh sb="7" eb="10">
      <t>イジヨウ</t>
    </rPh>
    <rPh sb="10" eb="12">
      <t>シャリョウ</t>
    </rPh>
    <rPh sb="12" eb="14">
      <t>テンケン</t>
    </rPh>
    <rPh sb="14" eb="16">
      <t>セイビ</t>
    </rPh>
    <rPh sb="16" eb="18">
      <t>ギョウム</t>
    </rPh>
    <phoneticPr fontId="1"/>
  </si>
  <si>
    <t>事務所保有のパトロールカー以外の建設機械（本官契約車両）の車両整備</t>
    <rPh sb="0" eb="3">
      <t>ジムショ</t>
    </rPh>
    <rPh sb="3" eb="5">
      <t>ホユウ</t>
    </rPh>
    <rPh sb="13" eb="15">
      <t>イガイ</t>
    </rPh>
    <rPh sb="16" eb="18">
      <t>ケンセツ</t>
    </rPh>
    <rPh sb="18" eb="20">
      <t>キカイ</t>
    </rPh>
    <rPh sb="21" eb="23">
      <t>ホンカン</t>
    </rPh>
    <rPh sb="23" eb="25">
      <t>ケイヤク</t>
    </rPh>
    <rPh sb="25" eb="27">
      <t>シャリョウ</t>
    </rPh>
    <rPh sb="29" eb="31">
      <t>シャリョウ</t>
    </rPh>
    <rPh sb="31" eb="33">
      <t>セイビ</t>
    </rPh>
    <phoneticPr fontId="3"/>
  </si>
  <si>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</si>
  <si>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9" eb="11">
      <t>ハッチュウ</t>
    </rPh>
    <rPh sb="11" eb="13">
      <t>キソ</t>
    </rPh>
    <rPh sb="13" eb="15">
      <t>シリョウ</t>
    </rPh>
    <rPh sb="16" eb="18">
      <t>サクセイ</t>
    </rPh>
    <rPh sb="19" eb="21">
      <t>ギジュツ</t>
    </rPh>
    <rPh sb="21" eb="23">
      <t>シリョウ</t>
    </rPh>
    <rPh sb="33" eb="35">
      <t>ジッシ</t>
    </rPh>
    <phoneticPr fontId="1"/>
  </si>
  <si>
    <t>淀川河川事務所</t>
    <rPh sb="0" eb="7">
      <t>ヨドガワカセンジムショ</t>
    </rPh>
    <phoneticPr fontId="1"/>
  </si>
  <si>
    <t>淀川河川事務所他庁舎管理業務</t>
  </si>
  <si>
    <t>建築物の環境衛生管理、空気環境測定、受水槽清掃及び日常・定期清掃</t>
    <rPh sb="0" eb="3">
      <t>ケンチクブツ</t>
    </rPh>
    <rPh sb="4" eb="6">
      <t>カンキョウ</t>
    </rPh>
    <rPh sb="6" eb="8">
      <t>エイセイ</t>
    </rPh>
    <rPh sb="8" eb="10">
      <t>カンリ</t>
    </rPh>
    <rPh sb="11" eb="13">
      <t>クウキ</t>
    </rPh>
    <rPh sb="13" eb="15">
      <t>カンキョウ</t>
    </rPh>
    <rPh sb="15" eb="17">
      <t>ソクテイ</t>
    </rPh>
    <rPh sb="18" eb="21">
      <t>ジュスイソウ</t>
    </rPh>
    <rPh sb="21" eb="23">
      <t>セイソウ</t>
    </rPh>
    <rPh sb="23" eb="24">
      <t>オヨ</t>
    </rPh>
    <rPh sb="25" eb="27">
      <t>ニチジョウ</t>
    </rPh>
    <rPh sb="28" eb="30">
      <t>テイキ</t>
    </rPh>
    <rPh sb="30" eb="32">
      <t>セイソウ</t>
    </rPh>
    <phoneticPr fontId="1"/>
  </si>
  <si>
    <t>淀川河川事務所福島出張所他庁舎管理業務</t>
  </si>
  <si>
    <t>淀川河川事務所情報連絡警備業務</t>
    <rPh sb="0" eb="2">
      <t>ヨドガワ</t>
    </rPh>
    <rPh sb="2" eb="4">
      <t>カセン</t>
    </rPh>
    <rPh sb="4" eb="7">
      <t>ジムショ</t>
    </rPh>
    <rPh sb="7" eb="9">
      <t>ジョウホウ</t>
    </rPh>
    <rPh sb="9" eb="11">
      <t>レンラク</t>
    </rPh>
    <rPh sb="11" eb="13">
      <t>ケイビ</t>
    </rPh>
    <rPh sb="13" eb="15">
      <t>ギョウム</t>
    </rPh>
    <phoneticPr fontId="1"/>
  </si>
  <si>
    <t>淀川河川事務所内での情報連絡及び庁舎、敷地における警備</t>
    <rPh sb="0" eb="2">
      <t>ヨドガワ</t>
    </rPh>
    <rPh sb="2" eb="4">
      <t>カセン</t>
    </rPh>
    <rPh sb="4" eb="7">
      <t>ジムショ</t>
    </rPh>
    <rPh sb="7" eb="8">
      <t>ナイ</t>
    </rPh>
    <rPh sb="10" eb="12">
      <t>ジョウホウ</t>
    </rPh>
    <rPh sb="12" eb="14">
      <t>レンラク</t>
    </rPh>
    <rPh sb="14" eb="15">
      <t>オヨ</t>
    </rPh>
    <rPh sb="16" eb="18">
      <t>チョウシャ</t>
    </rPh>
    <rPh sb="19" eb="21">
      <t>シキチ</t>
    </rPh>
    <rPh sb="25" eb="27">
      <t>ケイビ</t>
    </rPh>
    <phoneticPr fontId="1"/>
  </si>
  <si>
    <t>淀川河川事務所庁舎受付等業務</t>
    <rPh sb="0" eb="2">
      <t>ヨドガワ</t>
    </rPh>
    <rPh sb="2" eb="4">
      <t>カセン</t>
    </rPh>
    <rPh sb="4" eb="7">
      <t>ジムショ</t>
    </rPh>
    <rPh sb="7" eb="9">
      <t>チョウシャ</t>
    </rPh>
    <rPh sb="9" eb="11">
      <t>ウケツケ</t>
    </rPh>
    <rPh sb="11" eb="12">
      <t>トウ</t>
    </rPh>
    <rPh sb="12" eb="14">
      <t>ギョウム</t>
    </rPh>
    <phoneticPr fontId="1"/>
  </si>
  <si>
    <t>来庁者の対応及び案内等</t>
    <rPh sb="0" eb="3">
      <t>ライチョウシャ</t>
    </rPh>
    <rPh sb="4" eb="6">
      <t>タイオウ</t>
    </rPh>
    <rPh sb="6" eb="7">
      <t>オヨ</t>
    </rPh>
    <rPh sb="8" eb="11">
      <t>アンナイトウ</t>
    </rPh>
    <phoneticPr fontId="1"/>
  </si>
  <si>
    <t>淀川河川事務所パソコン・ネットワークサポート業務</t>
    <rPh sb="0" eb="7">
      <t>ヨドガワカセンジムショ</t>
    </rPh>
    <rPh sb="22" eb="24">
      <t>ギョウム</t>
    </rPh>
    <phoneticPr fontId="1"/>
  </si>
  <si>
    <t>パソコン及びネットワークの操作・運用・管理に関する技術的支援</t>
    <rPh sb="4" eb="5">
      <t>オヨ</t>
    </rPh>
    <rPh sb="13" eb="15">
      <t>ソウサ</t>
    </rPh>
    <rPh sb="16" eb="18">
      <t>ウンヨウ</t>
    </rPh>
    <rPh sb="19" eb="21">
      <t>カンリ</t>
    </rPh>
    <rPh sb="22" eb="23">
      <t>カン</t>
    </rPh>
    <rPh sb="25" eb="28">
      <t>ギジュツテキ</t>
    </rPh>
    <rPh sb="28" eb="30">
      <t>シエン</t>
    </rPh>
    <phoneticPr fontId="1"/>
  </si>
  <si>
    <t>淀川河川事務所昇降機保守点検業務</t>
    <rPh sb="7" eb="10">
      <t>ショウコウキ</t>
    </rPh>
    <rPh sb="10" eb="12">
      <t>ホシュ</t>
    </rPh>
    <rPh sb="12" eb="14">
      <t>テンケン</t>
    </rPh>
    <rPh sb="14" eb="16">
      <t>ギョウム</t>
    </rPh>
    <phoneticPr fontId="1"/>
  </si>
  <si>
    <t>昇降機の保守点検（フルメンテナンス）</t>
    <rPh sb="0" eb="3">
      <t>ショウコウキ</t>
    </rPh>
    <rPh sb="4" eb="6">
      <t>ホシュ</t>
    </rPh>
    <rPh sb="6" eb="8">
      <t>テンケン</t>
    </rPh>
    <phoneticPr fontId="1"/>
  </si>
  <si>
    <t>淀川河川事務所電子複写等</t>
    <rPh sb="0" eb="7">
      <t>ヨドガワカセンジムショ</t>
    </rPh>
    <rPh sb="7" eb="9">
      <t>デンシ</t>
    </rPh>
    <rPh sb="9" eb="11">
      <t>フクシャ</t>
    </rPh>
    <rPh sb="11" eb="12">
      <t>トウ</t>
    </rPh>
    <phoneticPr fontId="1"/>
  </si>
  <si>
    <t>淀川河川事務所所掌の工事・業務等を執行するために、必要となる電子複写機等の契約を発注するものである。</t>
  </si>
  <si>
    <t>淀川河川事務所技術資料データ整理業務</t>
  </si>
  <si>
    <t>技術資料データ整理</t>
  </si>
  <si>
    <t>淀川の歴史・防災に関する企画展等広報補助業務</t>
  </si>
  <si>
    <t>事務所における広報活動補助</t>
  </si>
  <si>
    <t>淀川河口部潮位予測情報提供業務</t>
  </si>
  <si>
    <t>本業務は淀川河川事務所が所有している高潮予測システムの運用・保守を行なうことによって、河川管理施設の迅速かつ的確な操作に資することを目的とする。</t>
  </si>
  <si>
    <t>淀川水防・大阪府地域防災総合演習支援業務</t>
  </si>
  <si>
    <t>約6ヶ月</t>
  </si>
  <si>
    <t>R3年5月22日に淀川右岸16.4k付近高水敷（摂津市一津屋地先）において実施予定の令和3年度淀川水防・大阪府地域防災総合演習（仮称）の実施に際し、演習及びリハーサル等の運営に必要な会場施設の設営等を行う</t>
  </si>
  <si>
    <t>淀川管内上流樋門等点検整備業務</t>
  </si>
  <si>
    <t>淀川管内上流の樋門等の年点検</t>
  </si>
  <si>
    <t>淀川管内下流水門等点検整備業務</t>
  </si>
  <si>
    <t>淀川管内下流の水門等の年点検・月点検</t>
  </si>
  <si>
    <t>嵐山地区可動式止水壁点検整備等業務</t>
  </si>
  <si>
    <t>嵐山地区可動式止水壁の点検等</t>
  </si>
  <si>
    <t>淀川管内揚排水機場等運転支援装置点検整備業務</t>
    <rPh sb="0" eb="2">
      <t>ヨドガワ</t>
    </rPh>
    <rPh sb="2" eb="4">
      <t>カンナイ</t>
    </rPh>
    <rPh sb="4" eb="7">
      <t>ヨウハイスイ</t>
    </rPh>
    <rPh sb="7" eb="9">
      <t>キジョウ</t>
    </rPh>
    <rPh sb="9" eb="10">
      <t>トウ</t>
    </rPh>
    <rPh sb="10" eb="12">
      <t>ウンテン</t>
    </rPh>
    <rPh sb="12" eb="14">
      <t>シエン</t>
    </rPh>
    <rPh sb="14" eb="16">
      <t>ソウチ</t>
    </rPh>
    <rPh sb="16" eb="18">
      <t>テンケン</t>
    </rPh>
    <rPh sb="18" eb="20">
      <t>セイビ</t>
    </rPh>
    <rPh sb="20" eb="22">
      <t>ギョウム</t>
    </rPh>
    <phoneticPr fontId="1"/>
  </si>
  <si>
    <t>運転支援装置の点検</t>
    <rPh sb="0" eb="4">
      <t>ウンテンシエン</t>
    </rPh>
    <rPh sb="4" eb="6">
      <t>ソウチ</t>
    </rPh>
    <rPh sb="7" eb="9">
      <t>テンケン</t>
    </rPh>
    <phoneticPr fontId="1"/>
  </si>
  <si>
    <t>淀川管内河川浄化施設等点検整備業務</t>
    <rPh sb="0" eb="2">
      <t>ヨドガワ</t>
    </rPh>
    <rPh sb="2" eb="4">
      <t>カンナイ</t>
    </rPh>
    <rPh sb="4" eb="6">
      <t>カセン</t>
    </rPh>
    <rPh sb="6" eb="8">
      <t>ジョウカ</t>
    </rPh>
    <rPh sb="8" eb="10">
      <t>シセツ</t>
    </rPh>
    <rPh sb="10" eb="11">
      <t>トウ</t>
    </rPh>
    <rPh sb="11" eb="13">
      <t>テンケン</t>
    </rPh>
    <rPh sb="13" eb="15">
      <t>セイビ</t>
    </rPh>
    <rPh sb="15" eb="17">
      <t>ギョウム</t>
    </rPh>
    <phoneticPr fontId="1"/>
  </si>
  <si>
    <t>鳥羽浄化設備・鵜殿ポンプ設備等の機械設備の点検</t>
    <rPh sb="0" eb="2">
      <t>トバ</t>
    </rPh>
    <rPh sb="2" eb="4">
      <t>ジョウカ</t>
    </rPh>
    <rPh sb="4" eb="6">
      <t>セツビ</t>
    </rPh>
    <rPh sb="7" eb="9">
      <t>ウドノ</t>
    </rPh>
    <rPh sb="12" eb="14">
      <t>セツビ</t>
    </rPh>
    <rPh sb="14" eb="15">
      <t>トウ</t>
    </rPh>
    <rPh sb="16" eb="18">
      <t>キカイ</t>
    </rPh>
    <rPh sb="18" eb="20">
      <t>セツビ</t>
    </rPh>
    <rPh sb="21" eb="23">
      <t>テンケン</t>
    </rPh>
    <phoneticPr fontId="1"/>
  </si>
  <si>
    <t>淀川河川事務所管内他空調設備点検整備業務</t>
    <rPh sb="0" eb="2">
      <t>ヨドガワ</t>
    </rPh>
    <rPh sb="2" eb="4">
      <t>カセン</t>
    </rPh>
    <rPh sb="4" eb="7">
      <t>ジムショ</t>
    </rPh>
    <rPh sb="7" eb="9">
      <t>カンナイ</t>
    </rPh>
    <rPh sb="9" eb="10">
      <t>ホカ</t>
    </rPh>
    <rPh sb="10" eb="12">
      <t>クウチョウ</t>
    </rPh>
    <rPh sb="12" eb="14">
      <t>セツビ</t>
    </rPh>
    <rPh sb="14" eb="16">
      <t>テンケン</t>
    </rPh>
    <rPh sb="16" eb="18">
      <t>セイビ</t>
    </rPh>
    <rPh sb="18" eb="20">
      <t>ギョウム</t>
    </rPh>
    <phoneticPr fontId="1"/>
  </si>
  <si>
    <t>淀川河川事務所・揚排水機場等の空調設備の点検</t>
    <rPh sb="0" eb="2">
      <t>ヨドガワ</t>
    </rPh>
    <rPh sb="2" eb="4">
      <t>カセン</t>
    </rPh>
    <rPh sb="4" eb="7">
      <t>ジムショ</t>
    </rPh>
    <rPh sb="8" eb="11">
      <t>ヨウハイスイ</t>
    </rPh>
    <rPh sb="11" eb="13">
      <t>キジョウ</t>
    </rPh>
    <rPh sb="13" eb="14">
      <t>トウ</t>
    </rPh>
    <rPh sb="15" eb="17">
      <t>クウチョウ</t>
    </rPh>
    <rPh sb="17" eb="19">
      <t>セツビ</t>
    </rPh>
    <rPh sb="20" eb="22">
      <t>テンケン</t>
    </rPh>
    <phoneticPr fontId="1"/>
  </si>
  <si>
    <t>毛馬排水機場等消防設備点検整備業務</t>
    <rPh sb="0" eb="2">
      <t>ケマ</t>
    </rPh>
    <rPh sb="2" eb="5">
      <t>ハイスイキ</t>
    </rPh>
    <rPh sb="5" eb="6">
      <t>ジョウ</t>
    </rPh>
    <rPh sb="6" eb="7">
      <t>トウ</t>
    </rPh>
    <rPh sb="7" eb="9">
      <t>ショウボウ</t>
    </rPh>
    <rPh sb="9" eb="11">
      <t>セツビ</t>
    </rPh>
    <rPh sb="11" eb="13">
      <t>テンケン</t>
    </rPh>
    <rPh sb="13" eb="15">
      <t>セイビ</t>
    </rPh>
    <rPh sb="15" eb="17">
      <t>ギョウム</t>
    </rPh>
    <phoneticPr fontId="1"/>
  </si>
  <si>
    <t>毛馬排水機場等の消防設備の点検</t>
    <rPh sb="0" eb="2">
      <t>ケマ</t>
    </rPh>
    <rPh sb="2" eb="5">
      <t>ハイスイキ</t>
    </rPh>
    <rPh sb="5" eb="6">
      <t>ジョウ</t>
    </rPh>
    <rPh sb="6" eb="7">
      <t>トウ</t>
    </rPh>
    <rPh sb="8" eb="10">
      <t>ショウボウ</t>
    </rPh>
    <rPh sb="10" eb="12">
      <t>セツビ</t>
    </rPh>
    <rPh sb="13" eb="15">
      <t>テンケン</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</si>
  <si>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</si>
  <si>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</si>
  <si>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淀川管内災害対策用機械点検操作業務</t>
    <rPh sb="0" eb="2">
      <t>ヨドガワ</t>
    </rPh>
    <rPh sb="2" eb="4">
      <t>カンナイ</t>
    </rPh>
    <rPh sb="4" eb="6">
      <t>サイガイ</t>
    </rPh>
    <rPh sb="6" eb="9">
      <t>タイサクヨウ</t>
    </rPh>
    <rPh sb="9" eb="11">
      <t>キカイ</t>
    </rPh>
    <rPh sb="11" eb="13">
      <t>テンケン</t>
    </rPh>
    <rPh sb="13" eb="15">
      <t>ソウサ</t>
    </rPh>
    <rPh sb="15" eb="17">
      <t>ギョウム</t>
    </rPh>
    <phoneticPr fontId="1"/>
  </si>
  <si>
    <t>災害対策用機械の点検・操作</t>
    <rPh sb="0" eb="2">
      <t>サイガイ</t>
    </rPh>
    <rPh sb="2" eb="5">
      <t>タイサクヨウ</t>
    </rPh>
    <rPh sb="5" eb="7">
      <t>キカイ</t>
    </rPh>
    <rPh sb="8" eb="10">
      <t>テンケン</t>
    </rPh>
    <rPh sb="11" eb="13">
      <t>ソウサ</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</si>
  <si>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</si>
  <si>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</si>
  <si>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淀川管内京都地区車両整備業務</t>
    <rPh sb="0" eb="2">
      <t>ヨドガワ</t>
    </rPh>
    <rPh sb="2" eb="4">
      <t>カンナイ</t>
    </rPh>
    <rPh sb="4" eb="6">
      <t>キョウト</t>
    </rPh>
    <rPh sb="6" eb="8">
      <t>チク</t>
    </rPh>
    <rPh sb="8" eb="10">
      <t>シャリョウ</t>
    </rPh>
    <rPh sb="10" eb="12">
      <t>セイビ</t>
    </rPh>
    <rPh sb="12" eb="14">
      <t>ギョウム</t>
    </rPh>
    <phoneticPr fontId="1"/>
  </si>
  <si>
    <t>京都地区の車両整備</t>
    <rPh sb="0" eb="2">
      <t>キョウト</t>
    </rPh>
    <rPh sb="2" eb="4">
      <t>チク</t>
    </rPh>
    <rPh sb="5" eb="7">
      <t>シャリョウ</t>
    </rPh>
    <rPh sb="7" eb="9">
      <t>セイビ</t>
    </rPh>
    <phoneticPr fontId="1"/>
  </si>
  <si>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</si>
  <si>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</si>
  <si>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大和川河川事務所</t>
    <rPh sb="0" eb="2">
      <t>ヤマト</t>
    </rPh>
    <rPh sb="2" eb="3">
      <t>カワ</t>
    </rPh>
    <rPh sb="3" eb="5">
      <t>カセン</t>
    </rPh>
    <rPh sb="5" eb="8">
      <t>ジムショ</t>
    </rPh>
    <phoneticPr fontId="1"/>
  </si>
  <si>
    <t>大和川河川事務所車両管理業務</t>
    <rPh sb="0" eb="3">
      <t>ヤマトガワ</t>
    </rPh>
    <rPh sb="3" eb="5">
      <t>カセン</t>
    </rPh>
    <rPh sb="5" eb="8">
      <t>ジムショ</t>
    </rPh>
    <rPh sb="8" eb="10">
      <t>シャリョウ</t>
    </rPh>
    <rPh sb="10" eb="12">
      <t>カンリ</t>
    </rPh>
    <rPh sb="12" eb="14">
      <t>ギョウム</t>
    </rPh>
    <phoneticPr fontId="1"/>
  </si>
  <si>
    <t>大和川河川事務所においての車両の運転及び日常点検整備及び管理等を行うものとする。</t>
    <rPh sb="0" eb="8">
      <t>ヤマトガワカセンジムショ</t>
    </rPh>
    <rPh sb="13" eb="15">
      <t>シャリョウ</t>
    </rPh>
    <rPh sb="16" eb="18">
      <t>ウンテン</t>
    </rPh>
    <rPh sb="18" eb="19">
      <t>オヨ</t>
    </rPh>
    <rPh sb="20" eb="22">
      <t>ニチジョウ</t>
    </rPh>
    <rPh sb="22" eb="24">
      <t>テンケン</t>
    </rPh>
    <rPh sb="24" eb="26">
      <t>セイビ</t>
    </rPh>
    <rPh sb="26" eb="27">
      <t>オヨ</t>
    </rPh>
    <rPh sb="28" eb="30">
      <t>カンリ</t>
    </rPh>
    <rPh sb="30" eb="31">
      <t>トウ</t>
    </rPh>
    <rPh sb="32" eb="33">
      <t>オコナ</t>
    </rPh>
    <phoneticPr fontId="1"/>
  </si>
  <si>
    <t>3月頃</t>
    <rPh sb="1" eb="2">
      <t>ガツ</t>
    </rPh>
    <rPh sb="2" eb="3">
      <t>コロ</t>
    </rPh>
    <phoneticPr fontId="1"/>
  </si>
  <si>
    <t>大和川河川事務所パソコン・ネットワークサポート業務</t>
    <rPh sb="0" eb="3">
      <t>ヤマトガワ</t>
    </rPh>
    <rPh sb="3" eb="5">
      <t>カセン</t>
    </rPh>
    <rPh sb="5" eb="8">
      <t>ジムショ</t>
    </rPh>
    <rPh sb="23" eb="25">
      <t>ギョウム</t>
    </rPh>
    <phoneticPr fontId="1"/>
  </si>
  <si>
    <t>大和川河川事務所において、クライアントパソコン、サーバ等に関する運営管理・支援を行うものである。</t>
    <rPh sb="0" eb="3">
      <t>ヤマトガワ</t>
    </rPh>
    <rPh sb="3" eb="5">
      <t>カセン</t>
    </rPh>
    <rPh sb="5" eb="8">
      <t>ジムショ</t>
    </rPh>
    <rPh sb="27" eb="28">
      <t>トウ</t>
    </rPh>
    <rPh sb="29" eb="30">
      <t>カン</t>
    </rPh>
    <rPh sb="32" eb="34">
      <t>ウンエイ</t>
    </rPh>
    <rPh sb="34" eb="36">
      <t>カンリ</t>
    </rPh>
    <rPh sb="37" eb="39">
      <t>シエン</t>
    </rPh>
    <rPh sb="40" eb="41">
      <t>オコナ</t>
    </rPh>
    <phoneticPr fontId="1"/>
  </si>
  <si>
    <t>大和川河川事務所庁舎警備等業務</t>
    <rPh sb="0" eb="3">
      <t>ヤマトガワ</t>
    </rPh>
    <rPh sb="3" eb="5">
      <t>カセン</t>
    </rPh>
    <rPh sb="5" eb="8">
      <t>ジムショ</t>
    </rPh>
    <rPh sb="8" eb="10">
      <t>チョウシャ</t>
    </rPh>
    <rPh sb="10" eb="12">
      <t>ケイビ</t>
    </rPh>
    <rPh sb="12" eb="13">
      <t>トウ</t>
    </rPh>
    <rPh sb="13" eb="15">
      <t>ギョウム</t>
    </rPh>
    <phoneticPr fontId="1"/>
  </si>
  <si>
    <t>大和川河川事務所において庁舎警備及び案内等を２４時間体制で行うものである。</t>
    <rPh sb="0" eb="3">
      <t>ヤマトガワ</t>
    </rPh>
    <rPh sb="3" eb="5">
      <t>カセン</t>
    </rPh>
    <rPh sb="5" eb="8">
      <t>ジムショ</t>
    </rPh>
    <rPh sb="12" eb="14">
      <t>チョウシャ</t>
    </rPh>
    <rPh sb="14" eb="16">
      <t>ケイビ</t>
    </rPh>
    <rPh sb="16" eb="17">
      <t>オヨ</t>
    </rPh>
    <rPh sb="18" eb="20">
      <t>アンナイ</t>
    </rPh>
    <rPh sb="20" eb="21">
      <t>トウ</t>
    </rPh>
    <rPh sb="24" eb="26">
      <t>ジカン</t>
    </rPh>
    <rPh sb="26" eb="28">
      <t>タイセイ</t>
    </rPh>
    <rPh sb="29" eb="30">
      <t>オコナ</t>
    </rPh>
    <phoneticPr fontId="1"/>
  </si>
  <si>
    <t>大和川河川事務所庁舎清掃等業務</t>
    <rPh sb="0" eb="3">
      <t>ヤマトガワ</t>
    </rPh>
    <rPh sb="3" eb="5">
      <t>カセン</t>
    </rPh>
    <rPh sb="5" eb="8">
      <t>ジムショ</t>
    </rPh>
    <rPh sb="8" eb="10">
      <t>チョウシャ</t>
    </rPh>
    <rPh sb="10" eb="12">
      <t>セイソウ</t>
    </rPh>
    <rPh sb="12" eb="13">
      <t>トウ</t>
    </rPh>
    <rPh sb="13" eb="15">
      <t>ギョウム</t>
    </rPh>
    <phoneticPr fontId="1"/>
  </si>
  <si>
    <t>大和川河川事務所外において、庁舎清掃等の作業を行うものである。</t>
    <rPh sb="0" eb="3">
      <t>ヤマトガワ</t>
    </rPh>
    <rPh sb="3" eb="5">
      <t>カセン</t>
    </rPh>
    <rPh sb="5" eb="8">
      <t>ジムショ</t>
    </rPh>
    <rPh sb="8" eb="9">
      <t>ソト</t>
    </rPh>
    <rPh sb="14" eb="16">
      <t>チョウシャ</t>
    </rPh>
    <rPh sb="16" eb="18">
      <t>セイソウ</t>
    </rPh>
    <rPh sb="18" eb="19">
      <t>トウ</t>
    </rPh>
    <rPh sb="20" eb="22">
      <t>サギョウ</t>
    </rPh>
    <rPh sb="23" eb="24">
      <t>オコナ</t>
    </rPh>
    <phoneticPr fontId="1"/>
  </si>
  <si>
    <t>大和川河川事務所電子複写等</t>
    <rPh sb="0" eb="3">
      <t>ヤマトガワ</t>
    </rPh>
    <rPh sb="3" eb="5">
      <t>カセン</t>
    </rPh>
    <rPh sb="5" eb="8">
      <t>ジムショ</t>
    </rPh>
    <rPh sb="8" eb="10">
      <t>デンシ</t>
    </rPh>
    <rPh sb="10" eb="12">
      <t>フクシャ</t>
    </rPh>
    <rPh sb="12" eb="13">
      <t>トウ</t>
    </rPh>
    <phoneticPr fontId="1"/>
  </si>
  <si>
    <t>大和川河川事務所で使用する電子複写等の業務</t>
    <rPh sb="0" eb="3">
      <t>ヤマトガワ</t>
    </rPh>
    <rPh sb="3" eb="5">
      <t>カセン</t>
    </rPh>
    <rPh sb="5" eb="8">
      <t>ジムショ</t>
    </rPh>
    <rPh sb="9" eb="11">
      <t>シヨウ</t>
    </rPh>
    <rPh sb="13" eb="15">
      <t>デンシ</t>
    </rPh>
    <rPh sb="15" eb="17">
      <t>フクシャ</t>
    </rPh>
    <rPh sb="17" eb="18">
      <t>トウ</t>
    </rPh>
    <rPh sb="19" eb="21">
      <t>ギョウム</t>
    </rPh>
    <phoneticPr fontId="1"/>
  </si>
  <si>
    <t>大和川河川事務所</t>
    <rPh sb="0" eb="3">
      <t>ヤマトガワ</t>
    </rPh>
    <rPh sb="3" eb="5">
      <t>カセン</t>
    </rPh>
    <rPh sb="5" eb="8">
      <t>ジムショ</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</si>
  <si>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</si>
  <si>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</si>
  <si>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1･2月頃</t>
    <rPh sb="3" eb="4">
      <t>ガツ</t>
    </rPh>
    <rPh sb="4" eb="5">
      <t>ゴロ</t>
    </rPh>
    <phoneticPr fontId="1"/>
  </si>
  <si>
    <t>大和川河川事務所</t>
    <rPh sb="0" eb="3">
      <t>ヤマトガワ</t>
    </rPh>
    <rPh sb="3" eb="8">
      <t>カセンジムショ</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</si>
  <si>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</si>
  <si>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草刈機（大型遠隔操縦式）３台の点検整備及び修繕</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</si>
  <si>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</si>
  <si>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１施設、樋門１６施設、排水ポンプ　１施設他の年点検及び臨時点検</t>
    <rPh sb="0" eb="2">
      <t>スイモン</t>
    </rPh>
    <rPh sb="4" eb="6">
      <t>シセツ</t>
    </rPh>
    <rPh sb="7" eb="9">
      <t>ヒモン</t>
    </rPh>
    <rPh sb="11" eb="13">
      <t>シセツ</t>
    </rPh>
    <rPh sb="14" eb="16">
      <t>ハイスイ</t>
    </rPh>
    <rPh sb="21" eb="23">
      <t>シセツ</t>
    </rPh>
    <rPh sb="23" eb="24">
      <t>ホカ</t>
    </rPh>
    <rPh sb="25" eb="26">
      <t>ネン</t>
    </rPh>
    <rPh sb="26" eb="28">
      <t>テンケン</t>
    </rPh>
    <rPh sb="28" eb="29">
      <t>オヨ</t>
    </rPh>
    <rPh sb="30" eb="32">
      <t>リンジ</t>
    </rPh>
    <rPh sb="32" eb="34">
      <t>テンケン</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</si>
  <si>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</si>
  <si>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</si>
  <si>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</si>
  <si>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phoneticPr fontId="1"/>
  </si>
  <si>
    <t>大和川河川事務所電気通信施設保守業務</t>
    <rPh sb="0" eb="3">
      <t>ヤマトカワ</t>
    </rPh>
    <rPh sb="3" eb="5">
      <t>カセン</t>
    </rPh>
    <rPh sb="5" eb="8">
      <t>ジムショ</t>
    </rPh>
    <rPh sb="8" eb="10">
      <t>デンキ</t>
    </rPh>
    <rPh sb="10" eb="12">
      <t>ツウシン</t>
    </rPh>
    <rPh sb="12" eb="14">
      <t>シセツ</t>
    </rPh>
    <rPh sb="14" eb="16">
      <t>ホシュ</t>
    </rPh>
    <rPh sb="16" eb="18">
      <t>ギョウム</t>
    </rPh>
    <phoneticPr fontId="1"/>
  </si>
  <si>
    <t>大和川河川事務所管内の各種電気通信施設の良好な機能維持を図るための定期点検及び障害時の対応等を行う</t>
    <rPh sb="0" eb="2">
      <t>ヤマト</t>
    </rPh>
    <rPh sb="2" eb="5">
      <t>カワカセン</t>
    </rPh>
    <rPh sb="5" eb="8">
      <t>ジムショ</t>
    </rPh>
    <rPh sb="8" eb="10">
      <t>カンナイ</t>
    </rPh>
    <rPh sb="11" eb="13">
      <t>カクシュ</t>
    </rPh>
    <rPh sb="13" eb="15">
      <t>デンキ</t>
    </rPh>
    <rPh sb="15" eb="17">
      <t>ツウシン</t>
    </rPh>
    <rPh sb="17" eb="19">
      <t>シセツ</t>
    </rPh>
    <rPh sb="20" eb="22">
      <t>リョウコウ</t>
    </rPh>
    <rPh sb="23" eb="25">
      <t>キノウ</t>
    </rPh>
    <rPh sb="25" eb="27">
      <t>イジ</t>
    </rPh>
    <rPh sb="28" eb="29">
      <t>ハカ</t>
    </rPh>
    <rPh sb="33" eb="35">
      <t>テイキ</t>
    </rPh>
    <rPh sb="35" eb="37">
      <t>テンケン</t>
    </rPh>
    <rPh sb="37" eb="38">
      <t>オヨ</t>
    </rPh>
    <rPh sb="39" eb="42">
      <t>ショウガイジ</t>
    </rPh>
    <rPh sb="43" eb="45">
      <t>タイオウ</t>
    </rPh>
    <rPh sb="45" eb="46">
      <t>ナド</t>
    </rPh>
    <rPh sb="47" eb="48">
      <t>オコナ</t>
    </rPh>
    <phoneticPr fontId="1"/>
  </si>
  <si>
    <t>大和川河川事務所情報共有システム等賃貸借</t>
    <rPh sb="0" eb="3">
      <t>ヤマトカワ</t>
    </rPh>
    <rPh sb="3" eb="5">
      <t>カセン</t>
    </rPh>
    <rPh sb="5" eb="8">
      <t>ジムショ</t>
    </rPh>
    <rPh sb="8" eb="10">
      <t>ジョウホウ</t>
    </rPh>
    <rPh sb="10" eb="12">
      <t>キョウユウ</t>
    </rPh>
    <rPh sb="16" eb="17">
      <t>ナド</t>
    </rPh>
    <rPh sb="17" eb="20">
      <t>チンタイシャク</t>
    </rPh>
    <phoneticPr fontId="1"/>
  </si>
  <si>
    <t>空間監視映像や水位情報の配信にあたり、公開サーバ及び侵入防止システム等の機器の賃貸借を行う</t>
    <rPh sb="0" eb="2">
      <t>クウカン</t>
    </rPh>
    <rPh sb="2" eb="4">
      <t>カンシ</t>
    </rPh>
    <rPh sb="4" eb="6">
      <t>エイゾウ</t>
    </rPh>
    <rPh sb="7" eb="9">
      <t>スイイ</t>
    </rPh>
    <rPh sb="9" eb="11">
      <t>ジョウホウ</t>
    </rPh>
    <rPh sb="12" eb="14">
      <t>ハイシン</t>
    </rPh>
    <rPh sb="19" eb="21">
      <t>コウカイ</t>
    </rPh>
    <rPh sb="24" eb="25">
      <t>オヨ</t>
    </rPh>
    <rPh sb="26" eb="28">
      <t>シンニュウ</t>
    </rPh>
    <rPh sb="28" eb="30">
      <t>ボウシ</t>
    </rPh>
    <rPh sb="34" eb="35">
      <t>ナド</t>
    </rPh>
    <rPh sb="36" eb="38">
      <t>キキ</t>
    </rPh>
    <rPh sb="39" eb="42">
      <t>チンタイシャク</t>
    </rPh>
    <rPh sb="43" eb="44">
      <t>オコナ</t>
    </rPh>
    <phoneticPr fontId="1"/>
  </si>
  <si>
    <t>大和川河川事務所技術資料データ整理業務</t>
  </si>
  <si>
    <t>大和川河川事務所の実施する業務発注において、審査様式へ入札参加確認申請者データの入力作業を行うものである。</t>
  </si>
  <si>
    <t>大阪国道事務所車両管理業務</t>
    <rPh sb="0" eb="13">
      <t>シャリョウ</t>
    </rPh>
    <phoneticPr fontId="1"/>
  </si>
  <si>
    <t>大阪国道事務所及び４出張所の車両管理</t>
    <rPh sb="0" eb="7">
      <t>ダイ</t>
    </rPh>
    <rPh sb="7" eb="8">
      <t>オヨ</t>
    </rPh>
    <rPh sb="10" eb="13">
      <t>シュッチョウショ</t>
    </rPh>
    <rPh sb="14" eb="16">
      <t>シャリョウ</t>
    </rPh>
    <rPh sb="16" eb="18">
      <t>カンリ</t>
    </rPh>
    <phoneticPr fontId="1"/>
  </si>
  <si>
    <t>大阪国道事務所パソコン・ネットワークサポート業務</t>
    <rPh sb="0" eb="7">
      <t>ダイ</t>
    </rPh>
    <rPh sb="22" eb="24">
      <t>ギョウム</t>
    </rPh>
    <phoneticPr fontId="1"/>
  </si>
  <si>
    <t>大阪国道事務所及び４出張所のクライアントパソコンのサポート等</t>
    <rPh sb="0" eb="7">
      <t>ダイ</t>
    </rPh>
    <rPh sb="7" eb="8">
      <t>オヨ</t>
    </rPh>
    <rPh sb="10" eb="13">
      <t>シュッチョウショ</t>
    </rPh>
    <rPh sb="29" eb="30">
      <t>トウ</t>
    </rPh>
    <phoneticPr fontId="1"/>
  </si>
  <si>
    <t>大阪国道事務所庁舎清掃等業務</t>
    <rPh sb="0" eb="14">
      <t>セイソウ</t>
    </rPh>
    <phoneticPr fontId="1"/>
  </si>
  <si>
    <t>大阪国道事務所及び４出張所の庁舎の清掃等</t>
    <rPh sb="0" eb="7">
      <t>ダイ</t>
    </rPh>
    <rPh sb="7" eb="8">
      <t>オヨ</t>
    </rPh>
    <rPh sb="10" eb="13">
      <t>シュッチョウショ</t>
    </rPh>
    <rPh sb="14" eb="16">
      <t>チョウシャ</t>
    </rPh>
    <rPh sb="17" eb="19">
      <t>セイソウ</t>
    </rPh>
    <rPh sb="19" eb="20">
      <t>トウ</t>
    </rPh>
    <phoneticPr fontId="1"/>
  </si>
  <si>
    <t>大阪国道事務所電子複写等</t>
    <rPh sb="0" eb="12">
      <t>フクシャ</t>
    </rPh>
    <phoneticPr fontId="1"/>
  </si>
  <si>
    <t>大阪国道事務所における電子複写、製本、データ出力等</t>
    <rPh sb="0" eb="7">
      <t>ダイ</t>
    </rPh>
    <rPh sb="11" eb="13">
      <t>デンシ</t>
    </rPh>
    <rPh sb="13" eb="15">
      <t>フクシャ</t>
    </rPh>
    <rPh sb="16" eb="18">
      <t>セイホン</t>
    </rPh>
    <rPh sb="22" eb="24">
      <t>シュツリョク</t>
    </rPh>
    <rPh sb="24" eb="25">
      <t>トウ</t>
    </rPh>
    <phoneticPr fontId="1"/>
  </si>
  <si>
    <t>大阪国道管内機械設備点検整備業務</t>
    <rPh sb="0" eb="6">
      <t>オオサカコクドウカンナイ</t>
    </rPh>
    <rPh sb="6" eb="10">
      <t>キカイセツビ</t>
    </rPh>
    <rPh sb="10" eb="12">
      <t>テンケン</t>
    </rPh>
    <rPh sb="12" eb="14">
      <t>セイビ</t>
    </rPh>
    <rPh sb="14" eb="16">
      <t>ギョウム</t>
    </rPh>
    <phoneticPr fontId="1"/>
  </si>
  <si>
    <t>共同溝機械設備、道路排水、トンネル消火設備、車両重量計設備等の機械設備の点検整備</t>
    <rPh sb="0" eb="3">
      <t>キョウドウコウ</t>
    </rPh>
    <rPh sb="3" eb="7">
      <t>キカイセツビ</t>
    </rPh>
    <rPh sb="8" eb="10">
      <t>ドウロ</t>
    </rPh>
    <rPh sb="10" eb="12">
      <t>ハイスイ</t>
    </rPh>
    <rPh sb="17" eb="19">
      <t>ショウカ</t>
    </rPh>
    <rPh sb="19" eb="21">
      <t>セツビ</t>
    </rPh>
    <rPh sb="22" eb="24">
      <t>シャリョウ</t>
    </rPh>
    <rPh sb="24" eb="26">
      <t>ジュウリョウ</t>
    </rPh>
    <rPh sb="26" eb="27">
      <t>ケイ</t>
    </rPh>
    <rPh sb="27" eb="29">
      <t>セツビ</t>
    </rPh>
    <rPh sb="29" eb="30">
      <t>トウ</t>
    </rPh>
    <rPh sb="31" eb="33">
      <t>キカイ</t>
    </rPh>
    <rPh sb="33" eb="35">
      <t>セツビ</t>
    </rPh>
    <rPh sb="36" eb="38">
      <t>テンケン</t>
    </rPh>
    <rPh sb="38" eb="40">
      <t>セイビ</t>
    </rPh>
    <phoneticPr fontId="1"/>
  </si>
  <si>
    <t>大阪国道管内昇降設備他点検整備業務</t>
    <rPh sb="0" eb="2">
      <t>オオサカ</t>
    </rPh>
    <rPh sb="2" eb="4">
      <t>コクドウ</t>
    </rPh>
    <rPh sb="4" eb="6">
      <t>カンナイ</t>
    </rPh>
    <rPh sb="6" eb="8">
      <t>ショウコウ</t>
    </rPh>
    <rPh sb="8" eb="10">
      <t>セツビ</t>
    </rPh>
    <rPh sb="10" eb="11">
      <t>ホカ</t>
    </rPh>
    <rPh sb="11" eb="13">
      <t>テンケン</t>
    </rPh>
    <rPh sb="13" eb="15">
      <t>セイビ</t>
    </rPh>
    <rPh sb="15" eb="17">
      <t>ギョウム</t>
    </rPh>
    <phoneticPr fontId="1"/>
  </si>
  <si>
    <t>昇降設備、消火設備、ライフライン設備等の点検整備</t>
    <rPh sb="0" eb="2">
      <t>ショウコウ</t>
    </rPh>
    <rPh sb="2" eb="4">
      <t>セツビ</t>
    </rPh>
    <rPh sb="5" eb="7">
      <t>ショウカ</t>
    </rPh>
    <rPh sb="7" eb="9">
      <t>セツビ</t>
    </rPh>
    <rPh sb="16" eb="18">
      <t>セツビ</t>
    </rPh>
    <rPh sb="18" eb="19">
      <t>トウ</t>
    </rPh>
    <rPh sb="20" eb="22">
      <t>テンケン</t>
    </rPh>
    <rPh sb="22" eb="24">
      <t>セイビ</t>
    </rPh>
    <phoneticPr fontId="1"/>
  </si>
  <si>
    <t xml:space="preserve">大阪国道管内曽根崎地下歩道他警備業務 </t>
    <rPh sb="0" eb="1">
      <t>ダイ</t>
    </rPh>
    <rPh sb="1" eb="2">
      <t>サカ</t>
    </rPh>
    <rPh sb="2" eb="3">
      <t>クニ</t>
    </rPh>
    <rPh sb="3" eb="4">
      <t>ミチ</t>
    </rPh>
    <rPh sb="4" eb="5">
      <t>カン</t>
    </rPh>
    <rPh sb="5" eb="6">
      <t>ウチ</t>
    </rPh>
    <rPh sb="6" eb="7">
      <t>ソウ</t>
    </rPh>
    <rPh sb="7" eb="8">
      <t>ネ</t>
    </rPh>
    <rPh sb="8" eb="9">
      <t>ザキ</t>
    </rPh>
    <rPh sb="9" eb="10">
      <t>チ</t>
    </rPh>
    <rPh sb="10" eb="11">
      <t>シタ</t>
    </rPh>
    <rPh sb="11" eb="12">
      <t>ホ</t>
    </rPh>
    <rPh sb="12" eb="13">
      <t>ミチ</t>
    </rPh>
    <rPh sb="13" eb="14">
      <t>ホカ</t>
    </rPh>
    <rPh sb="14" eb="15">
      <t>ケイ</t>
    </rPh>
    <rPh sb="15" eb="16">
      <t>ビ</t>
    </rPh>
    <rPh sb="16" eb="17">
      <t>ギョウ</t>
    </rPh>
    <rPh sb="17" eb="18">
      <t>ツトム</t>
    </rPh>
    <phoneticPr fontId="1"/>
  </si>
  <si>
    <t>曽根崎地下歩道等の警備</t>
    <rPh sb="0" eb="3">
      <t>ソネザキ</t>
    </rPh>
    <rPh sb="3" eb="5">
      <t>チカ</t>
    </rPh>
    <rPh sb="5" eb="7">
      <t>ホドウ</t>
    </rPh>
    <rPh sb="7" eb="8">
      <t>トウ</t>
    </rPh>
    <rPh sb="9" eb="11">
      <t>ケイビ</t>
    </rPh>
    <phoneticPr fontId="1"/>
  </si>
  <si>
    <t>大阪国道管内特殊車両自動計測装置点検整備業務</t>
    <rPh sb="0" eb="2">
      <t>オオサカ</t>
    </rPh>
    <rPh sb="2" eb="4">
      <t>コクドウ</t>
    </rPh>
    <rPh sb="4" eb="6">
      <t>カンナイ</t>
    </rPh>
    <rPh sb="6" eb="8">
      <t>トクシュ</t>
    </rPh>
    <rPh sb="8" eb="10">
      <t>シャリョウ</t>
    </rPh>
    <rPh sb="10" eb="12">
      <t>ジドウ</t>
    </rPh>
    <rPh sb="12" eb="14">
      <t>ケイソク</t>
    </rPh>
    <rPh sb="14" eb="16">
      <t>ソウチ</t>
    </rPh>
    <rPh sb="16" eb="18">
      <t>テンケン</t>
    </rPh>
    <rPh sb="18" eb="20">
      <t>セイビ</t>
    </rPh>
    <rPh sb="20" eb="22">
      <t>ギョウム</t>
    </rPh>
    <phoneticPr fontId="1"/>
  </si>
  <si>
    <t>特殊車両自動計測装置の点検整備</t>
    <rPh sb="0" eb="4">
      <t>トクシュシャリョウ</t>
    </rPh>
    <rPh sb="4" eb="10">
      <t>ジドウケイソクソウチ</t>
    </rPh>
    <rPh sb="11" eb="13">
      <t>テンケン</t>
    </rPh>
    <rPh sb="13" eb="15">
      <t>セイビ</t>
    </rPh>
    <phoneticPr fontId="1"/>
  </si>
  <si>
    <t>大阪国道事務所</t>
    <rPh sb="0" eb="7">
      <t>オオサカコクドウジムショ</t>
    </rPh>
    <phoneticPr fontId="1"/>
  </si>
  <si>
    <t>大阪国道事務所他小型車両点検整備業務</t>
    <rPh sb="0" eb="7">
      <t>オオサカコクドウジムショ</t>
    </rPh>
    <rPh sb="7" eb="8">
      <t>ホカ</t>
    </rPh>
    <rPh sb="8" eb="10">
      <t>コガタ</t>
    </rPh>
    <rPh sb="10" eb="12">
      <t>シャリョウ</t>
    </rPh>
    <rPh sb="12" eb="14">
      <t>テンケン</t>
    </rPh>
    <rPh sb="14" eb="16">
      <t>セイビ</t>
    </rPh>
    <rPh sb="16" eb="18">
      <t>ギョウム</t>
    </rPh>
    <phoneticPr fontId="1"/>
  </si>
  <si>
    <t>事務所・各出張所の連絡車、パトロールカー等の車検整備及び修繕</t>
    <rPh sb="0" eb="3">
      <t>ジムショ</t>
    </rPh>
    <rPh sb="4" eb="5">
      <t>カク</t>
    </rPh>
    <rPh sb="5" eb="8">
      <t>シュッチョウジョ</t>
    </rPh>
    <rPh sb="9" eb="12">
      <t>レンラクシャ</t>
    </rPh>
    <rPh sb="20" eb="21">
      <t>トウ</t>
    </rPh>
    <rPh sb="22" eb="24">
      <t>シャケン</t>
    </rPh>
    <rPh sb="24" eb="26">
      <t>セイビ</t>
    </rPh>
    <rPh sb="26" eb="27">
      <t>オヨ</t>
    </rPh>
    <rPh sb="28" eb="30">
      <t>シュウゼン</t>
    </rPh>
    <phoneticPr fontId="1"/>
  </si>
  <si>
    <t>北大阪維持出張所他建設機械点検整備業務</t>
    <rPh sb="0" eb="3">
      <t>キタオオサカ</t>
    </rPh>
    <rPh sb="3" eb="5">
      <t>イジ</t>
    </rPh>
    <rPh sb="5" eb="8">
      <t>シュッチョウジョ</t>
    </rPh>
    <rPh sb="8" eb="9">
      <t>ホカ</t>
    </rPh>
    <rPh sb="9" eb="11">
      <t>ケンセツ</t>
    </rPh>
    <rPh sb="11" eb="13">
      <t>キカイ</t>
    </rPh>
    <rPh sb="13" eb="15">
      <t>テンケン</t>
    </rPh>
    <rPh sb="15" eb="17">
      <t>セイビ</t>
    </rPh>
    <rPh sb="17" eb="19">
      <t>ギョウム</t>
    </rPh>
    <phoneticPr fontId="1"/>
  </si>
  <si>
    <t>北大阪・高槻維持出張所の標識車等の車検整備及び修繕</t>
    <rPh sb="0" eb="3">
      <t>キタオオサカ</t>
    </rPh>
    <rPh sb="4" eb="6">
      <t>タカツキ</t>
    </rPh>
    <rPh sb="6" eb="8">
      <t>イジ</t>
    </rPh>
    <rPh sb="8" eb="11">
      <t>シュッチョウジョ</t>
    </rPh>
    <rPh sb="12" eb="15">
      <t>ヒョウシキシャ</t>
    </rPh>
    <rPh sb="15" eb="16">
      <t>トウ</t>
    </rPh>
    <rPh sb="17" eb="19">
      <t>シャケン</t>
    </rPh>
    <rPh sb="19" eb="21">
      <t>セイビ</t>
    </rPh>
    <rPh sb="21" eb="22">
      <t>オヨ</t>
    </rPh>
    <rPh sb="23" eb="25">
      <t>シュウゼン</t>
    </rPh>
    <phoneticPr fontId="1"/>
  </si>
  <si>
    <t>南大阪維持出張所他建設機械点検整備業務</t>
    <rPh sb="0" eb="3">
      <t>ミナミオオサカ</t>
    </rPh>
    <rPh sb="3" eb="5">
      <t>イジ</t>
    </rPh>
    <rPh sb="5" eb="8">
      <t>シュッチョウジョ</t>
    </rPh>
    <rPh sb="8" eb="9">
      <t>ホカ</t>
    </rPh>
    <rPh sb="9" eb="11">
      <t>ケンセツ</t>
    </rPh>
    <rPh sb="11" eb="13">
      <t>キカイ</t>
    </rPh>
    <rPh sb="13" eb="15">
      <t>テンケン</t>
    </rPh>
    <rPh sb="15" eb="17">
      <t>セイビ</t>
    </rPh>
    <rPh sb="17" eb="19">
      <t>ギョウム</t>
    </rPh>
    <phoneticPr fontId="1"/>
  </si>
  <si>
    <t>南大阪・西大阪維持出張所の標識車、災害対策車等の車検整備及び修繕</t>
    <rPh sb="0" eb="3">
      <t>ミナミオオサカ</t>
    </rPh>
    <rPh sb="4" eb="7">
      <t>ニシオオサカ</t>
    </rPh>
    <rPh sb="7" eb="9">
      <t>イジ</t>
    </rPh>
    <rPh sb="9" eb="12">
      <t>シュッチョウジョ</t>
    </rPh>
    <rPh sb="13" eb="16">
      <t>ヒョウシキシャ</t>
    </rPh>
    <rPh sb="17" eb="19">
      <t>サイガイ</t>
    </rPh>
    <rPh sb="19" eb="22">
      <t>タイサクシャ</t>
    </rPh>
    <rPh sb="22" eb="23">
      <t>トウ</t>
    </rPh>
    <rPh sb="24" eb="26">
      <t>シャケン</t>
    </rPh>
    <rPh sb="26" eb="28">
      <t>セイビ</t>
    </rPh>
    <rPh sb="28" eb="29">
      <t>オヨ</t>
    </rPh>
    <rPh sb="30" eb="32">
      <t>シュウゼン</t>
    </rPh>
    <phoneticPr fontId="1"/>
  </si>
  <si>
    <t>大阪国道事務所電気通信施設保守業務</t>
    <rPh sb="0" eb="2">
      <t>オオサカ</t>
    </rPh>
    <rPh sb="2" eb="4">
      <t>コクドウ</t>
    </rPh>
    <rPh sb="4" eb="6">
      <t>ジム</t>
    </rPh>
    <rPh sb="6" eb="7">
      <t>ショ</t>
    </rPh>
    <rPh sb="7" eb="9">
      <t>デンキ</t>
    </rPh>
    <rPh sb="9" eb="11">
      <t>ツウシン</t>
    </rPh>
    <rPh sb="11" eb="13">
      <t>シセツ</t>
    </rPh>
    <rPh sb="13" eb="15">
      <t>ホシュ</t>
    </rPh>
    <rPh sb="15" eb="17">
      <t>ギョウム</t>
    </rPh>
    <phoneticPr fontId="1"/>
  </si>
  <si>
    <t>大阪国道事務所管内の電気通信施設の保守業務</t>
    <rPh sb="0" eb="2">
      <t>オオサカ</t>
    </rPh>
    <phoneticPr fontId="1"/>
  </si>
  <si>
    <t>大阪国道事務所</t>
    <rPh sb="0" eb="2">
      <t>オオサカ</t>
    </rPh>
    <rPh sb="2" eb="4">
      <t>コクドウ</t>
    </rPh>
    <rPh sb="4" eb="7">
      <t>ジムショ</t>
    </rPh>
    <phoneticPr fontId="1"/>
  </si>
  <si>
    <t>大阪国道事務所管内不動産表示登記等業務</t>
    <rPh sb="0" eb="2">
      <t>オオサカ</t>
    </rPh>
    <rPh sb="2" eb="4">
      <t>コクドウ</t>
    </rPh>
    <rPh sb="4" eb="7">
      <t>ジムショ</t>
    </rPh>
    <rPh sb="7" eb="9">
      <t>カンナイ</t>
    </rPh>
    <rPh sb="9" eb="12">
      <t>フドウサン</t>
    </rPh>
    <rPh sb="12" eb="14">
      <t>ヒョウジ</t>
    </rPh>
    <rPh sb="14" eb="16">
      <t>トウキ</t>
    </rPh>
    <rPh sb="16" eb="17">
      <t>トウ</t>
    </rPh>
    <rPh sb="17" eb="19">
      <t>ギョウム</t>
    </rPh>
    <phoneticPr fontId="1"/>
  </si>
  <si>
    <t>管内における表示に関する登記業務等</t>
    <rPh sb="0" eb="2">
      <t>カンナイ</t>
    </rPh>
    <rPh sb="6" eb="8">
      <t>ヒョウジ</t>
    </rPh>
    <rPh sb="9" eb="10">
      <t>カン</t>
    </rPh>
    <rPh sb="12" eb="14">
      <t>トウキ</t>
    </rPh>
    <rPh sb="14" eb="16">
      <t>ギョウム</t>
    </rPh>
    <rPh sb="16" eb="17">
      <t>トウ</t>
    </rPh>
    <phoneticPr fontId="1"/>
  </si>
  <si>
    <t>大阪国道事務所電気通信施設保守業務</t>
    <rPh sb="0" eb="2">
      <t>オオサカ</t>
    </rPh>
    <rPh sb="2" eb="4">
      <t>コクドウ</t>
    </rPh>
    <rPh sb="4" eb="7">
      <t>ジムショ</t>
    </rPh>
    <rPh sb="7" eb="9">
      <t>デンキ</t>
    </rPh>
    <rPh sb="9" eb="11">
      <t>ツウシン</t>
    </rPh>
    <rPh sb="11" eb="13">
      <t>シセツ</t>
    </rPh>
    <rPh sb="13" eb="15">
      <t>ホシュ</t>
    </rPh>
    <rPh sb="15" eb="17">
      <t>ギョウム</t>
    </rPh>
    <phoneticPr fontId="1"/>
  </si>
  <si>
    <t>大阪国道事務所管内の電気通信施設の保守業務</t>
    <rPh sb="0" eb="2">
      <t>オオサカ</t>
    </rPh>
    <rPh sb="2" eb="4">
      <t>コクドウ</t>
    </rPh>
    <rPh sb="4" eb="7">
      <t>ジムショ</t>
    </rPh>
    <rPh sb="7" eb="9">
      <t>カンナイ</t>
    </rPh>
    <rPh sb="10" eb="12">
      <t>デンキ</t>
    </rPh>
    <rPh sb="12" eb="14">
      <t>ツウシン</t>
    </rPh>
    <rPh sb="14" eb="16">
      <t>シセツ</t>
    </rPh>
    <rPh sb="17" eb="19">
      <t>ホシュ</t>
    </rPh>
    <rPh sb="19" eb="21">
      <t>ギョウム</t>
    </rPh>
    <phoneticPr fontId="1"/>
  </si>
  <si>
    <t>浪速国道事務所</t>
    <rPh sb="0" eb="7">
      <t>ナニワコクドウジムショ</t>
    </rPh>
    <phoneticPr fontId="1"/>
  </si>
  <si>
    <t>浪速国道事務所電子複写等</t>
    <rPh sb="0" eb="7">
      <t>ナニワコクドウジムショ</t>
    </rPh>
    <rPh sb="7" eb="9">
      <t>デンシ</t>
    </rPh>
    <rPh sb="9" eb="11">
      <t>フクシャ</t>
    </rPh>
    <rPh sb="11" eb="12">
      <t>トウ</t>
    </rPh>
    <phoneticPr fontId="1"/>
  </si>
  <si>
    <t>浪速国道事務所において、電子複写等を行うものである。</t>
    <rPh sb="0" eb="7">
      <t>ナニワコクドウジムショ</t>
    </rPh>
    <rPh sb="12" eb="14">
      <t>デンシ</t>
    </rPh>
    <rPh sb="14" eb="16">
      <t>フクシャ</t>
    </rPh>
    <rPh sb="16" eb="17">
      <t>トウ</t>
    </rPh>
    <rPh sb="18" eb="19">
      <t>オコナ</t>
    </rPh>
    <phoneticPr fontId="1"/>
  </si>
  <si>
    <t>2月頃</t>
    <rPh sb="1" eb="2">
      <t>ガツ</t>
    </rPh>
    <rPh sb="2" eb="3">
      <t>コロ</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</si>
  <si>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</si>
  <si>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</si>
  <si>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</si>
  <si>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</si>
  <si>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浪速国道事務所データ整理補助業務</t>
    <rPh sb="0" eb="7">
      <t>ナニワコクドウジムショ</t>
    </rPh>
    <rPh sb="10" eb="16">
      <t>セイリホジョギョウム</t>
    </rPh>
    <phoneticPr fontId="1"/>
  </si>
  <si>
    <t>浪速国道事務所発注業務の審査様式のとりまとめを行う業務である。</t>
    <rPh sb="0" eb="7">
      <t>ナニワコクドウジムショ</t>
    </rPh>
    <rPh sb="7" eb="9">
      <t>ハッチュウ</t>
    </rPh>
    <rPh sb="9" eb="11">
      <t>ギョウム</t>
    </rPh>
    <rPh sb="12" eb="14">
      <t>シンサ</t>
    </rPh>
    <rPh sb="14" eb="16">
      <t>ヨウシキ</t>
    </rPh>
    <rPh sb="23" eb="24">
      <t>オコナ</t>
    </rPh>
    <rPh sb="25" eb="27">
      <t>ギョウム</t>
    </rPh>
    <phoneticPr fontId="1"/>
  </si>
  <si>
    <t>浪速国道事務所車両点検整備業務</t>
  </si>
  <si>
    <t>事務所・各出張所の連絡車の車検整備及び修繕</t>
  </si>
  <si>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</si>
  <si>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</si>
  <si>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浪速国道事務所庁舎清掃業務</t>
    <rPh sb="0" eb="7">
      <t>ナニワコクドウジムショ</t>
    </rPh>
    <rPh sb="7" eb="9">
      <t>チョウシャ</t>
    </rPh>
    <rPh sb="9" eb="11">
      <t>セイソウ</t>
    </rPh>
    <rPh sb="11" eb="13">
      <t>ギョウム</t>
    </rPh>
    <phoneticPr fontId="1"/>
  </si>
  <si>
    <t>庁舎清掃を行うものである</t>
    <rPh sb="0" eb="2">
      <t>チョウシャ</t>
    </rPh>
    <rPh sb="2" eb="4">
      <t>セイソウ</t>
    </rPh>
    <rPh sb="5" eb="6">
      <t>オコナ</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</si>
  <si>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</si>
  <si>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</si>
  <si>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浪速国道事務所自動車賃貸借</t>
    <rPh sb="0" eb="4">
      <t>ナニワコクドウ</t>
    </rPh>
    <rPh sb="4" eb="7">
      <t>ジムショ</t>
    </rPh>
    <rPh sb="7" eb="10">
      <t>ジドウシャ</t>
    </rPh>
    <rPh sb="10" eb="13">
      <t>チンタイシャク</t>
    </rPh>
    <phoneticPr fontId="1"/>
  </si>
  <si>
    <t>車両３台を賃貸借するものである</t>
    <rPh sb="0" eb="2">
      <t>シャリョウ</t>
    </rPh>
    <rPh sb="3" eb="4">
      <t>ダイ</t>
    </rPh>
    <rPh sb="5" eb="8">
      <t>チンタイシャク</t>
    </rPh>
    <phoneticPr fontId="1"/>
  </si>
  <si>
    <t>浪速国道事務所パソコン・ネットワークサポート業務</t>
    <rPh sb="0" eb="2">
      <t>ナニワ</t>
    </rPh>
    <rPh sb="2" eb="4">
      <t>コクドウ</t>
    </rPh>
    <rPh sb="4" eb="7">
      <t>ジムショ</t>
    </rPh>
    <rPh sb="22" eb="24">
      <t>ギョウム</t>
    </rPh>
    <phoneticPr fontId="1"/>
  </si>
  <si>
    <t>クライアントパソコンのサポート、共有ファイル配信サーバの運用管理支援、及びネットワーク接続機器の管理等を行うものである</t>
    <rPh sb="16" eb="18">
      <t>キョウユウ</t>
    </rPh>
    <rPh sb="22" eb="24">
      <t>ハイシン</t>
    </rPh>
    <rPh sb="48" eb="50">
      <t>カンリ</t>
    </rPh>
    <rPh sb="50" eb="51">
      <t>トウ</t>
    </rPh>
    <phoneticPr fontId="1"/>
  </si>
  <si>
    <t>浪速国道事務所機械警備業務</t>
    <rPh sb="0" eb="4">
      <t>ナニワコクドウ</t>
    </rPh>
    <rPh sb="4" eb="7">
      <t>ジムショ</t>
    </rPh>
    <rPh sb="7" eb="9">
      <t>キカイ</t>
    </rPh>
    <rPh sb="9" eb="11">
      <t>ケイビ</t>
    </rPh>
    <rPh sb="11" eb="13">
      <t>ギョウム</t>
    </rPh>
    <phoneticPr fontId="1"/>
  </si>
  <si>
    <t>約50ヶ月</t>
    <rPh sb="0" eb="1">
      <t>ヤク</t>
    </rPh>
    <rPh sb="4" eb="5">
      <t>ゲツ</t>
    </rPh>
    <phoneticPr fontId="1"/>
  </si>
  <si>
    <t>庁舎の機械警備を行うものである</t>
    <rPh sb="8" eb="9">
      <t>オコナ</t>
    </rPh>
    <phoneticPr fontId="1"/>
  </si>
  <si>
    <t>浪速国道事務所什器等購入</t>
    <rPh sb="0" eb="4">
      <t>ナニワコクドウ</t>
    </rPh>
    <rPh sb="4" eb="7">
      <t>ジムショ</t>
    </rPh>
    <rPh sb="7" eb="9">
      <t>ジュウキ</t>
    </rPh>
    <rPh sb="9" eb="10">
      <t>トウ</t>
    </rPh>
    <rPh sb="10" eb="12">
      <t>コウニュウ</t>
    </rPh>
    <phoneticPr fontId="2"/>
  </si>
  <si>
    <t>約2ヶ月</t>
    <rPh sb="0" eb="1">
      <t>ヤク</t>
    </rPh>
    <rPh sb="3" eb="4">
      <t>ゲツ</t>
    </rPh>
    <phoneticPr fontId="1"/>
  </si>
  <si>
    <t>庁舎で使用する什器等の購入、設置を行うものである</t>
    <rPh sb="7" eb="9">
      <t>ジュウキ</t>
    </rPh>
    <rPh sb="9" eb="10">
      <t>トウ</t>
    </rPh>
    <phoneticPr fontId="1"/>
  </si>
  <si>
    <t>浪速国道事務所庁舎移転等業務</t>
    <rPh sb="0" eb="2">
      <t>ナニワ</t>
    </rPh>
    <rPh sb="2" eb="4">
      <t>コクドウ</t>
    </rPh>
    <rPh sb="4" eb="7">
      <t>ジムショ</t>
    </rPh>
    <rPh sb="7" eb="9">
      <t>チョウシャ</t>
    </rPh>
    <rPh sb="9" eb="11">
      <t>イテン</t>
    </rPh>
    <rPh sb="11" eb="12">
      <t>トウ</t>
    </rPh>
    <rPh sb="12" eb="14">
      <t>ギョウム</t>
    </rPh>
    <phoneticPr fontId="2"/>
  </si>
  <si>
    <t>約3ヶ月</t>
    <rPh sb="0" eb="1">
      <t>ヤク</t>
    </rPh>
    <rPh sb="3" eb="4">
      <t>ゲツ</t>
    </rPh>
    <phoneticPr fontId="1"/>
  </si>
  <si>
    <t>庁舎移転に伴う什器類の移設作業等を行うものである</t>
    <rPh sb="7" eb="9">
      <t>ジュウキ</t>
    </rPh>
    <rPh sb="9" eb="10">
      <t>ルイ</t>
    </rPh>
    <rPh sb="15" eb="16">
      <t>トウ</t>
    </rPh>
    <phoneticPr fontId="1"/>
  </si>
  <si>
    <t>浪速国道事務所間仕切り壁他設置作業</t>
    <rPh sb="0" eb="2">
      <t>ナニワ</t>
    </rPh>
    <rPh sb="2" eb="4">
      <t>コクドウ</t>
    </rPh>
    <rPh sb="4" eb="7">
      <t>ジムショ</t>
    </rPh>
    <rPh sb="7" eb="10">
      <t>マジキ</t>
    </rPh>
    <rPh sb="11" eb="12">
      <t>カベ</t>
    </rPh>
    <rPh sb="12" eb="13">
      <t>ホカ</t>
    </rPh>
    <rPh sb="13" eb="15">
      <t>セッチ</t>
    </rPh>
    <rPh sb="15" eb="17">
      <t>サギョウ</t>
    </rPh>
    <phoneticPr fontId="2"/>
  </si>
  <si>
    <t>庁舎室内に間仕切り壁の設置及びフロアカーペットの張替え行うものである</t>
    <rPh sb="0" eb="2">
      <t>チョウシャ</t>
    </rPh>
    <rPh sb="2" eb="4">
      <t>シツナイ</t>
    </rPh>
    <rPh sb="5" eb="8">
      <t>マジキ</t>
    </rPh>
    <rPh sb="9" eb="10">
      <t>カベ</t>
    </rPh>
    <rPh sb="11" eb="13">
      <t>セッチ</t>
    </rPh>
    <rPh sb="13" eb="14">
      <t>オヨ</t>
    </rPh>
    <phoneticPr fontId="1"/>
  </si>
  <si>
    <t>猪名川河川事務所車両管理業務</t>
  </si>
  <si>
    <t>業務の実施に必要な車両の運行等</t>
    <rPh sb="14" eb="15">
      <t>トウ</t>
    </rPh>
    <phoneticPr fontId="1"/>
  </si>
  <si>
    <t>猪名川河川事務所庁舎等清掃業務</t>
  </si>
  <si>
    <t>庁舎の日常清掃等</t>
    <rPh sb="7" eb="8">
      <t>トウ</t>
    </rPh>
    <phoneticPr fontId="1"/>
  </si>
  <si>
    <t>猪名川河川事務所パソコン・ネットワークサポート業務</t>
  </si>
  <si>
    <t>クライアントパソコンのサポート等</t>
    <rPh sb="15" eb="16">
      <t>トウ</t>
    </rPh>
    <phoneticPr fontId="1"/>
  </si>
  <si>
    <t>猪名川河川事務所受付案内・情報連絡等業務</t>
  </si>
  <si>
    <t>事務所の受付案内及び警備等</t>
    <rPh sb="12" eb="13">
      <t>トウ</t>
    </rPh>
    <phoneticPr fontId="1"/>
  </si>
  <si>
    <t>猪名川河川事務所庁舎昇降機設備点検業務</t>
  </si>
  <si>
    <t>事務所昇降機設備の保守及び点検</t>
  </si>
  <si>
    <t>猪名川河川事務所複写・製本等</t>
    <rPh sb="8" eb="10">
      <t>フクシャ</t>
    </rPh>
    <rPh sb="11" eb="13">
      <t>セイホン</t>
    </rPh>
    <rPh sb="13" eb="14">
      <t>トウ</t>
    </rPh>
    <phoneticPr fontId="1"/>
  </si>
  <si>
    <t>図面等の複写製本等</t>
  </si>
  <si>
    <t>猪名川河川事務所</t>
    <rPh sb="0" eb="3">
      <t>イナガワ</t>
    </rPh>
    <rPh sb="3" eb="8">
      <t>カセンジムショ</t>
    </rPh>
    <phoneticPr fontId="1"/>
  </si>
  <si>
    <t>猪名川管内災害対策用機械点検等業務</t>
    <rPh sb="0" eb="3">
      <t>イナガワ</t>
    </rPh>
    <rPh sb="3" eb="5">
      <t>カンナイ</t>
    </rPh>
    <rPh sb="5" eb="12">
      <t>サイガイタイサクヨウキカイ</t>
    </rPh>
    <rPh sb="12" eb="15">
      <t>テンケンナド</t>
    </rPh>
    <rPh sb="15" eb="17">
      <t>ギョウム</t>
    </rPh>
    <phoneticPr fontId="1"/>
  </si>
  <si>
    <t>災害対策用機械の点検等</t>
    <rPh sb="0" eb="7">
      <t>サイガイタイサクヨウキカイ</t>
    </rPh>
    <rPh sb="8" eb="11">
      <t>テンケンナド</t>
    </rPh>
    <phoneticPr fontId="1"/>
  </si>
  <si>
    <t>猪名川管内車両整備業務</t>
    <rPh sb="0" eb="3">
      <t>イナガワ</t>
    </rPh>
    <rPh sb="3" eb="5">
      <t>カンナイ</t>
    </rPh>
    <rPh sb="5" eb="7">
      <t>シャリョウ</t>
    </rPh>
    <rPh sb="7" eb="9">
      <t>セイビ</t>
    </rPh>
    <rPh sb="9" eb="11">
      <t>ギョウム</t>
    </rPh>
    <phoneticPr fontId="1"/>
  </si>
  <si>
    <t>猪名川河川事務所電気通信施設保守業務</t>
  </si>
  <si>
    <t>猪名川河川事務所管内の電気通信施設・自家用電気工作物の保守点検、修理を行うもの</t>
  </si>
  <si>
    <t>豊岡河川国道事務所</t>
    <rPh sb="0" eb="2">
      <t>トヨオカ</t>
    </rPh>
    <rPh sb="2" eb="4">
      <t>カセン</t>
    </rPh>
    <rPh sb="4" eb="6">
      <t>コクドウ</t>
    </rPh>
    <rPh sb="6" eb="9">
      <t>ジムショ</t>
    </rPh>
    <phoneticPr fontId="1"/>
  </si>
  <si>
    <t>豊岡河川国道事務所車両管理業務</t>
    <rPh sb="0" eb="2">
      <t>トヨオカ</t>
    </rPh>
    <rPh sb="2" eb="4">
      <t>カセン</t>
    </rPh>
    <rPh sb="4" eb="6">
      <t>コクドウ</t>
    </rPh>
    <rPh sb="6" eb="8">
      <t>ジム</t>
    </rPh>
    <rPh sb="8" eb="9">
      <t>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</si>
  <si>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rPh sb="0" eb="1">
      <t>ホン</t>
    </rPh>
    <rPh sb="1" eb="3">
      <t>ギョウム</t>
    </rPh>
    <rPh sb="5" eb="7">
      <t>カクシュ</t>
    </rPh>
    <rPh sb="7" eb="9">
      <t>チョウサ</t>
    </rPh>
    <rPh sb="10" eb="12">
      <t>コウジ</t>
    </rPh>
    <rPh sb="12" eb="14">
      <t>カントク</t>
    </rPh>
    <rPh sb="15" eb="17">
      <t>コウジ</t>
    </rPh>
    <rPh sb="17" eb="19">
      <t>ケンサ</t>
    </rPh>
    <rPh sb="19" eb="20">
      <t>オヨ</t>
    </rPh>
    <rPh sb="21" eb="23">
      <t>ギョウム</t>
    </rPh>
    <rPh sb="23" eb="25">
      <t>レンラク</t>
    </rPh>
    <rPh sb="25" eb="26">
      <t>ナラ</t>
    </rPh>
    <rPh sb="28" eb="31">
      <t>サイガイジ</t>
    </rPh>
    <rPh sb="35" eb="37">
      <t>キンキュウ</t>
    </rPh>
    <rPh sb="37" eb="39">
      <t>タイオウ</t>
    </rPh>
    <rPh sb="39" eb="40">
      <t>トウ</t>
    </rPh>
    <rPh sb="41" eb="43">
      <t>ギョウム</t>
    </rPh>
    <rPh sb="47" eb="49">
      <t>テキギ</t>
    </rPh>
    <rPh sb="49" eb="51">
      <t>テキセツ</t>
    </rPh>
    <rPh sb="52" eb="54">
      <t>シャリョウ</t>
    </rPh>
    <rPh sb="55" eb="57">
      <t>ウンテン</t>
    </rPh>
    <rPh sb="58" eb="61">
      <t>カンリトウ</t>
    </rPh>
    <rPh sb="62" eb="64">
      <t>ギョウム</t>
    </rPh>
    <rPh sb="65" eb="66">
      <t>オコナ</t>
    </rPh>
    <phoneticPr fontId="1"/>
  </si>
  <si>
    <t>豊岡河川国道事務所管内行政情報パソコン・ネットワークサポート業務</t>
    <rPh sb="0" eb="2">
      <t>トヨオカ</t>
    </rPh>
    <rPh sb="2" eb="4">
      <t>カセン</t>
    </rPh>
    <rPh sb="4" eb="6">
      <t>コクドウ</t>
    </rPh>
    <rPh sb="6" eb="8">
      <t>ジム</t>
    </rPh>
    <rPh sb="8" eb="9">
      <t>ショ</t>
    </rPh>
    <rPh sb="9" eb="11">
      <t>カンナイ</t>
    </rPh>
    <rPh sb="11" eb="13">
      <t>ギョウセイ</t>
    </rPh>
    <rPh sb="13" eb="15">
      <t>ジョウホウ</t>
    </rPh>
    <rPh sb="30" eb="32">
      <t>ギョウム</t>
    </rPh>
    <phoneticPr fontId="1"/>
  </si>
  <si>
    <t>本業務は、近畿地方整備局豊岡河川国道事務所の行政情報システム及びネットワークの運用、保守、管理並びにヘルプデスクの運用を行うものである。</t>
  </si>
  <si>
    <t>豊岡河川国道事務所入退庁者整理等業務</t>
  </si>
  <si>
    <t>豊岡河川国道事務所庁舎において、入退庁者の整理及び緊急連絡対応等を実施するものである。</t>
  </si>
  <si>
    <t>豊岡河川国道事務所管内庁舎清掃業務</t>
  </si>
  <si>
    <t>豊岡河川国道事務所管内連絡車両等点検整備業務</t>
  </si>
  <si>
    <t>豊岡河川国道事務所</t>
    <rPh sb="0" eb="4">
      <t>トヨオカカセン</t>
    </rPh>
    <rPh sb="4" eb="6">
      <t>コクドウ</t>
    </rPh>
    <rPh sb="6" eb="9">
      <t>ジムショ</t>
    </rPh>
    <phoneticPr fontId="1"/>
  </si>
  <si>
    <t>豊岡河川国道事務所複写・製本等</t>
    <rPh sb="0" eb="4">
      <t>トヨオカカセン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</si>
  <si>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</si>
  <si>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豊岡河川国道事務所</t>
    <rPh sb="0" eb="9">
      <t>トヨオカカセンコクドウジムショ</t>
    </rPh>
    <phoneticPr fontId="1"/>
  </si>
  <si>
    <t>円山川改修事業外不動産権利登記等業務</t>
    <rPh sb="0" eb="3">
      <t>マルヤマガワ</t>
    </rPh>
    <rPh sb="3" eb="8">
      <t>カイシュウジギョウホカ</t>
    </rPh>
    <rPh sb="8" eb="11">
      <t>フドウサン</t>
    </rPh>
    <rPh sb="11" eb="13">
      <t>ケンリ</t>
    </rPh>
    <rPh sb="13" eb="15">
      <t>トウキ</t>
    </rPh>
    <rPh sb="15" eb="16">
      <t>トウ</t>
    </rPh>
    <rPh sb="16" eb="18">
      <t>ギョウム</t>
    </rPh>
    <phoneticPr fontId="1"/>
  </si>
  <si>
    <t>円山川改修事業外不動産表示登記等業務</t>
    <rPh sb="0" eb="2">
      <t>マルヤマ</t>
    </rPh>
    <rPh sb="2" eb="3">
      <t>ガワ</t>
    </rPh>
    <rPh sb="3" eb="5">
      <t>カイシュウ</t>
    </rPh>
    <rPh sb="5" eb="7">
      <t>ジギョウ</t>
    </rPh>
    <rPh sb="7" eb="8">
      <t>ガイ</t>
    </rPh>
    <rPh sb="8" eb="11">
      <t>フドウサン</t>
    </rPh>
    <rPh sb="11" eb="13">
      <t>ヒョウジ</t>
    </rPh>
    <rPh sb="13" eb="15">
      <t>トウキ</t>
    </rPh>
    <rPh sb="15" eb="16">
      <t>トウ</t>
    </rPh>
    <rPh sb="16" eb="18">
      <t>ギョウム</t>
    </rPh>
    <phoneticPr fontId="1"/>
  </si>
  <si>
    <t>豊岡河川国道事務所</t>
    <rPh sb="0" eb="2">
      <t>トヨオカ</t>
    </rPh>
    <rPh sb="2" eb="9">
      <t>カセンコクドウジムショ</t>
    </rPh>
    <phoneticPr fontId="1"/>
  </si>
  <si>
    <t>豊岡河川国道事務所データ整理補助業務</t>
    <rPh sb="0" eb="2">
      <t>トヨオカ</t>
    </rPh>
    <rPh sb="2" eb="9">
      <t>カセンコクドウジムショ</t>
    </rPh>
    <rPh sb="12" eb="18">
      <t>セイリホジョギョウム</t>
    </rPh>
    <phoneticPr fontId="1"/>
  </si>
  <si>
    <t>豊岡河川国道事務所における業務の発注のとりまとめの補助作業を行う業務である</t>
    <rPh sb="0" eb="2">
      <t>トヨオカ</t>
    </rPh>
    <rPh sb="2" eb="4">
      <t>カセン</t>
    </rPh>
    <rPh sb="4" eb="6">
      <t>コクドウ</t>
    </rPh>
    <rPh sb="6" eb="9">
      <t>ジムショ</t>
    </rPh>
    <rPh sb="13" eb="15">
      <t>ギョウム</t>
    </rPh>
    <rPh sb="16" eb="18">
      <t>ハッチュウ</t>
    </rPh>
    <rPh sb="25" eb="27">
      <t>ホジョ</t>
    </rPh>
    <rPh sb="27" eb="29">
      <t>サギョウ</t>
    </rPh>
    <rPh sb="30" eb="31">
      <t>オコナ</t>
    </rPh>
    <rPh sb="32" eb="34">
      <t>ギョウム</t>
    </rPh>
    <phoneticPr fontId="1"/>
  </si>
  <si>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</si>
  <si>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</si>
  <si>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豊岡河川国道事務所管内トンネル換気設備他点検整備業務</t>
    <rPh sb="0" eb="2">
      <t>トヨオカ</t>
    </rPh>
    <rPh sb="2" eb="4">
      <t>カセン</t>
    </rPh>
    <rPh sb="4" eb="6">
      <t>コクドウ</t>
    </rPh>
    <rPh sb="6" eb="9">
      <t>ジムショ</t>
    </rPh>
    <rPh sb="9" eb="11">
      <t>カンナイ</t>
    </rPh>
    <rPh sb="15" eb="17">
      <t>カンキ</t>
    </rPh>
    <rPh sb="17" eb="19">
      <t>セツビ</t>
    </rPh>
    <rPh sb="19" eb="20">
      <t>ホカ</t>
    </rPh>
    <rPh sb="20" eb="22">
      <t>テンケン</t>
    </rPh>
    <rPh sb="22" eb="24">
      <t>セイビ</t>
    </rPh>
    <rPh sb="24" eb="26">
      <t>ギョウム</t>
    </rPh>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</si>
  <si>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</si>
  <si>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国道４８３号北部他消融雪設備等点検整備業務</t>
    <rPh sb="0" eb="2">
      <t>コクドウ</t>
    </rPh>
    <rPh sb="5" eb="6">
      <t>ゴウ</t>
    </rPh>
    <rPh sb="6" eb="8">
      <t>ホクブ</t>
    </rPh>
    <rPh sb="8" eb="9">
      <t>ホカ</t>
    </rPh>
    <rPh sb="9" eb="12">
      <t>ショウユウセツ</t>
    </rPh>
    <rPh sb="12" eb="14">
      <t>セツビ</t>
    </rPh>
    <rPh sb="14" eb="15">
      <t>トウ</t>
    </rPh>
    <rPh sb="15" eb="17">
      <t>テンケン</t>
    </rPh>
    <rPh sb="17" eb="19">
      <t>セイビ</t>
    </rPh>
    <rPh sb="19" eb="21">
      <t>ギョウム</t>
    </rPh>
    <phoneticPr fontId="1"/>
  </si>
  <si>
    <t>国道４８３号北部（八鹿氷ノ山～但馬空港）他の消融雪設備等の機能保持を目的とした設備全般の点検整備業務</t>
    <rPh sb="0" eb="2">
      <t>コクドウ</t>
    </rPh>
    <rPh sb="5" eb="6">
      <t>ゴウ</t>
    </rPh>
    <rPh sb="6" eb="8">
      <t>ホクブ</t>
    </rPh>
    <rPh sb="9" eb="11">
      <t>ヨウカ</t>
    </rPh>
    <rPh sb="11" eb="12">
      <t>ヒョウ</t>
    </rPh>
    <rPh sb="13" eb="14">
      <t>セン</t>
    </rPh>
    <rPh sb="15" eb="17">
      <t>タジマ</t>
    </rPh>
    <rPh sb="17" eb="19">
      <t>クウコウ</t>
    </rPh>
    <rPh sb="20" eb="21">
      <t>ホカ</t>
    </rPh>
    <rPh sb="22" eb="25">
      <t>ショウユウセツ</t>
    </rPh>
    <rPh sb="25" eb="27">
      <t>セツビ</t>
    </rPh>
    <rPh sb="27" eb="28">
      <t>トウ</t>
    </rPh>
    <rPh sb="29" eb="31">
      <t>キノウ</t>
    </rPh>
    <rPh sb="31" eb="33">
      <t>ホジ</t>
    </rPh>
    <rPh sb="34" eb="36">
      <t>モクテキ</t>
    </rPh>
    <rPh sb="39" eb="41">
      <t>セツビ</t>
    </rPh>
    <rPh sb="41" eb="43">
      <t>ゼンパン</t>
    </rPh>
    <rPh sb="44" eb="46">
      <t>テンケン</t>
    </rPh>
    <rPh sb="46" eb="48">
      <t>セイビ</t>
    </rPh>
    <rPh sb="48" eb="50">
      <t>ギョウム</t>
    </rPh>
    <phoneticPr fontId="1"/>
  </si>
  <si>
    <t>国道４８３号南部消融雪設備等点検整備業務</t>
    <rPh sb="0" eb="2">
      <t>コクドウ</t>
    </rPh>
    <rPh sb="5" eb="6">
      <t>ゴウ</t>
    </rPh>
    <rPh sb="6" eb="8">
      <t>ナンブ</t>
    </rPh>
    <rPh sb="8" eb="11">
      <t>ショウユウセツ</t>
    </rPh>
    <rPh sb="11" eb="13">
      <t>セツビ</t>
    </rPh>
    <rPh sb="13" eb="14">
      <t>トウ</t>
    </rPh>
    <rPh sb="14" eb="16">
      <t>テンケン</t>
    </rPh>
    <rPh sb="16" eb="18">
      <t>セイビ</t>
    </rPh>
    <rPh sb="18" eb="20">
      <t>ギョウム</t>
    </rPh>
    <phoneticPr fontId="1"/>
  </si>
  <si>
    <t>国道４８３号（歌道谷～大屋川橋）の消融雪設備等の機能保持を目的とした設備全般の点検整備業務</t>
    <rPh sb="0" eb="2">
      <t>コクドウ</t>
    </rPh>
    <rPh sb="5" eb="6">
      <t>ゴウ</t>
    </rPh>
    <rPh sb="7" eb="8">
      <t>ウタ</t>
    </rPh>
    <rPh sb="8" eb="9">
      <t>ミチ</t>
    </rPh>
    <rPh sb="9" eb="10">
      <t>タニ</t>
    </rPh>
    <rPh sb="11" eb="14">
      <t>オオヤガワ</t>
    </rPh>
    <rPh sb="14" eb="15">
      <t>ハシ</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</si>
  <si>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国道９号但馬南部消融雪設備等点検整備業務</t>
    <rPh sb="0" eb="2">
      <t>コクドウ</t>
    </rPh>
    <rPh sb="3" eb="4">
      <t>ゴウ</t>
    </rPh>
    <rPh sb="4" eb="6">
      <t>タジマ</t>
    </rPh>
    <rPh sb="6" eb="8">
      <t>ナンブ</t>
    </rPh>
    <rPh sb="8" eb="11">
      <t>ショウユウセツ</t>
    </rPh>
    <rPh sb="11" eb="13">
      <t>セツビ</t>
    </rPh>
    <rPh sb="13" eb="14">
      <t>トウ</t>
    </rPh>
    <rPh sb="14" eb="16">
      <t>テンケン</t>
    </rPh>
    <rPh sb="16" eb="18">
      <t>セイビ</t>
    </rPh>
    <rPh sb="18" eb="20">
      <t>ギョウム</t>
    </rPh>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</si>
  <si>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</si>
  <si>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rPh sb="0" eb="2">
      <t>コクドウ</t>
    </rPh>
    <rPh sb="3" eb="4">
      <t>ゴウ</t>
    </rPh>
    <rPh sb="4" eb="6">
      <t>タジマ</t>
    </rPh>
    <rPh sb="6" eb="8">
      <t>ホクブ</t>
    </rPh>
    <rPh sb="8" eb="11">
      <t>ショウユウセツ</t>
    </rPh>
    <rPh sb="11" eb="13">
      <t>セツビ</t>
    </rPh>
    <rPh sb="13" eb="14">
      <t>トウ</t>
    </rPh>
    <rPh sb="14" eb="16">
      <t>テンケン</t>
    </rPh>
    <rPh sb="16" eb="18">
      <t>セイビ</t>
    </rPh>
    <rPh sb="18" eb="20">
      <t>ギョウム</t>
    </rPh>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</si>
  <si>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</si>
  <si>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豊岡河川国道事務所管内災害対策用機械操作業務</t>
    <rPh sb="0" eb="2">
      <t>トヨオカ</t>
    </rPh>
    <rPh sb="2" eb="4">
      <t>カセン</t>
    </rPh>
    <rPh sb="4" eb="6">
      <t>コクドウ</t>
    </rPh>
    <rPh sb="6" eb="9">
      <t>ジムショ</t>
    </rPh>
    <rPh sb="9" eb="11">
      <t>カンナイ</t>
    </rPh>
    <rPh sb="11" eb="13">
      <t>サイガイ</t>
    </rPh>
    <rPh sb="13" eb="16">
      <t>タイサクヨウ</t>
    </rPh>
    <rPh sb="16" eb="18">
      <t>キカイ</t>
    </rPh>
    <rPh sb="18" eb="20">
      <t>ソウサ</t>
    </rPh>
    <rPh sb="20" eb="22">
      <t>ギョウム</t>
    </rPh>
    <phoneticPr fontId="1"/>
  </si>
  <si>
    <t>災害対策用車両等の点検及び操作</t>
    <rPh sb="0" eb="2">
      <t>サイガイ</t>
    </rPh>
    <rPh sb="2" eb="5">
      <t>タイサクヨウ</t>
    </rPh>
    <rPh sb="5" eb="7">
      <t>シャリョウ</t>
    </rPh>
    <rPh sb="7" eb="8">
      <t>トウ</t>
    </rPh>
    <rPh sb="9" eb="11">
      <t>テンケン</t>
    </rPh>
    <rPh sb="11" eb="12">
      <t>オヨ</t>
    </rPh>
    <rPh sb="13" eb="15">
      <t>ソウサ</t>
    </rPh>
    <phoneticPr fontId="1"/>
  </si>
  <si>
    <t>豊岡河川国道事務所昇降機設備点検業務</t>
    <rPh sb="0" eb="2">
      <t>トヨオカ</t>
    </rPh>
    <rPh sb="2" eb="4">
      <t>カセン</t>
    </rPh>
    <rPh sb="4" eb="6">
      <t>コクドウ</t>
    </rPh>
    <rPh sb="6" eb="9">
      <t>ジムショ</t>
    </rPh>
    <rPh sb="9" eb="12">
      <t>ショウコウキ</t>
    </rPh>
    <rPh sb="12" eb="14">
      <t>セツビ</t>
    </rPh>
    <rPh sb="14" eb="16">
      <t>テンケン</t>
    </rPh>
    <rPh sb="16" eb="18">
      <t>ギョウム</t>
    </rPh>
    <phoneticPr fontId="1"/>
  </si>
  <si>
    <t>エレベータ点検</t>
    <rPh sb="5" eb="7">
      <t>テンケン</t>
    </rPh>
    <phoneticPr fontId="1"/>
  </si>
  <si>
    <t>豊岡河川国道事務所管内庁舎空調設備他点検整備業務</t>
    <rPh sb="0" eb="2">
      <t>トヨオカ</t>
    </rPh>
    <rPh sb="2" eb="4">
      <t>カセン</t>
    </rPh>
    <rPh sb="4" eb="6">
      <t>コクドウ</t>
    </rPh>
    <rPh sb="6" eb="9">
      <t>ジムショ</t>
    </rPh>
    <rPh sb="9" eb="11">
      <t>カンナイ</t>
    </rPh>
    <rPh sb="11" eb="13">
      <t>チョウシャ</t>
    </rPh>
    <rPh sb="13" eb="15">
      <t>クウチョウ</t>
    </rPh>
    <rPh sb="15" eb="17">
      <t>セツビ</t>
    </rPh>
    <rPh sb="17" eb="18">
      <t>ホカ</t>
    </rPh>
    <rPh sb="18" eb="20">
      <t>テンケン</t>
    </rPh>
    <rPh sb="20" eb="22">
      <t>セイビ</t>
    </rPh>
    <rPh sb="22" eb="24">
      <t>ギョウム</t>
    </rPh>
    <phoneticPr fontId="1"/>
  </si>
  <si>
    <t>空調設備等の点検整備及び臨時点検</t>
    <rPh sb="0" eb="2">
      <t>クウチョウ</t>
    </rPh>
    <rPh sb="2" eb="4">
      <t>セツビ</t>
    </rPh>
    <rPh sb="4" eb="5">
      <t>トウ</t>
    </rPh>
    <rPh sb="6" eb="8">
      <t>テンケン</t>
    </rPh>
    <rPh sb="8" eb="10">
      <t>セイビ</t>
    </rPh>
    <rPh sb="10" eb="11">
      <t>オヨ</t>
    </rPh>
    <rPh sb="12" eb="14">
      <t>リンジ</t>
    </rPh>
    <rPh sb="14" eb="16">
      <t>テンケン</t>
    </rPh>
    <phoneticPr fontId="1"/>
  </si>
  <si>
    <t>円山川河川ゲート設備他点検整備業務</t>
    <rPh sb="0" eb="2">
      <t>マルヤマ</t>
    </rPh>
    <rPh sb="2" eb="3">
      <t>ガワ</t>
    </rPh>
    <rPh sb="3" eb="5">
      <t>カセン</t>
    </rPh>
    <rPh sb="8" eb="10">
      <t>セツビ</t>
    </rPh>
    <rPh sb="10" eb="11">
      <t>ホカ</t>
    </rPh>
    <rPh sb="11" eb="13">
      <t>テンケン</t>
    </rPh>
    <rPh sb="13" eb="15">
      <t>セイビ</t>
    </rPh>
    <rPh sb="15" eb="17">
      <t>ギョウム</t>
    </rPh>
    <phoneticPr fontId="1"/>
  </si>
  <si>
    <t>管内ゲート設備の年点検・臨時点検、整備工事</t>
    <rPh sb="0" eb="2">
      <t>カンナイ</t>
    </rPh>
    <rPh sb="5" eb="7">
      <t>セツビ</t>
    </rPh>
    <rPh sb="8" eb="11">
      <t>ネンテンケン</t>
    </rPh>
    <rPh sb="12" eb="14">
      <t>リンジ</t>
    </rPh>
    <rPh sb="14" eb="16">
      <t>テンケン</t>
    </rPh>
    <rPh sb="17" eb="19">
      <t>セイビ</t>
    </rPh>
    <rPh sb="19" eb="21">
      <t>コウジ</t>
    </rPh>
    <phoneticPr fontId="1"/>
  </si>
  <si>
    <t>豊岡河川国道事務所管内維持用車両点検整備業務</t>
    <rPh sb="0" eb="2">
      <t>トヨオカ</t>
    </rPh>
    <rPh sb="2" eb="4">
      <t>カセン</t>
    </rPh>
    <rPh sb="4" eb="6">
      <t>コクドウ</t>
    </rPh>
    <rPh sb="6" eb="9">
      <t>ジムショ</t>
    </rPh>
    <rPh sb="9" eb="11">
      <t>カンナイ</t>
    </rPh>
    <rPh sb="11" eb="13">
      <t>イジ</t>
    </rPh>
    <rPh sb="13" eb="14">
      <t>ヨウ</t>
    </rPh>
    <rPh sb="14" eb="16">
      <t>シャリョウ</t>
    </rPh>
    <rPh sb="16" eb="18">
      <t>テンケン</t>
    </rPh>
    <rPh sb="18" eb="20">
      <t>セイビ</t>
    </rPh>
    <rPh sb="20" eb="22">
      <t>ギョウム</t>
    </rPh>
    <phoneticPr fontId="1"/>
  </si>
  <si>
    <t>維持用車両等の点検整備</t>
    <rPh sb="0" eb="2">
      <t>イジ</t>
    </rPh>
    <rPh sb="2" eb="3">
      <t>ヨウ</t>
    </rPh>
    <rPh sb="3" eb="5">
      <t>シャリョウ</t>
    </rPh>
    <rPh sb="5" eb="6">
      <t>トウ</t>
    </rPh>
    <rPh sb="7" eb="9">
      <t>テンケン</t>
    </rPh>
    <rPh sb="9" eb="11">
      <t>セイビ</t>
    </rPh>
    <phoneticPr fontId="1"/>
  </si>
  <si>
    <t>豊岡河川国道事務所管内小型除雪機等点検整備業務</t>
    <rPh sb="0" eb="2">
      <t>トヨオカ</t>
    </rPh>
    <rPh sb="2" eb="4">
      <t>カセン</t>
    </rPh>
    <rPh sb="4" eb="6">
      <t>コクドウ</t>
    </rPh>
    <rPh sb="6" eb="9">
      <t>ジムショ</t>
    </rPh>
    <rPh sb="9" eb="11">
      <t>カンナイ</t>
    </rPh>
    <rPh sb="11" eb="13">
      <t>コガタ</t>
    </rPh>
    <rPh sb="13" eb="16">
      <t>ジョセツキ</t>
    </rPh>
    <rPh sb="16" eb="17">
      <t>トウ</t>
    </rPh>
    <rPh sb="17" eb="19">
      <t>テンケン</t>
    </rPh>
    <rPh sb="19" eb="21">
      <t>セイビ</t>
    </rPh>
    <rPh sb="21" eb="23">
      <t>ギョウム</t>
    </rPh>
    <phoneticPr fontId="1"/>
  </si>
  <si>
    <t>小型除雪機及び草刈機の点検整備</t>
    <rPh sb="0" eb="2">
      <t>コガタ</t>
    </rPh>
    <rPh sb="2" eb="5">
      <t>ジョセツキ</t>
    </rPh>
    <rPh sb="5" eb="6">
      <t>オヨ</t>
    </rPh>
    <rPh sb="7" eb="9">
      <t>クサカ</t>
    </rPh>
    <rPh sb="9" eb="10">
      <t>キ</t>
    </rPh>
    <rPh sb="11" eb="13">
      <t>テンケン</t>
    </rPh>
    <rPh sb="13" eb="15">
      <t>セイビ</t>
    </rPh>
    <phoneticPr fontId="1"/>
  </si>
  <si>
    <t>豊岡河川国道事務所管内除雪トラック等点検整備業務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</si>
  <si>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除雪トラック等の点検整備</t>
    <rPh sb="0" eb="2">
      <t>ジョセツ</t>
    </rPh>
    <rPh sb="6" eb="7">
      <t>トウ</t>
    </rPh>
    <rPh sb="8" eb="10">
      <t>テンケン</t>
    </rPh>
    <rPh sb="10" eb="12">
      <t>セイビ</t>
    </rPh>
    <phoneticPr fontId="1"/>
  </si>
  <si>
    <t>豊岡河川国道事務所管内凍結防止剤散布車点検整備業務</t>
    <rPh sb="0" eb="2">
      <t>トヨオカ</t>
    </rPh>
    <rPh sb="2" eb="4">
      <t>カセン</t>
    </rPh>
    <rPh sb="4" eb="6">
      <t>コクドウ</t>
    </rPh>
    <rPh sb="6" eb="9">
      <t>ジムショ</t>
    </rPh>
    <rPh sb="9" eb="11">
      <t>カンナイ</t>
    </rPh>
    <rPh sb="11" eb="13">
      <t>トウケツ</t>
    </rPh>
    <rPh sb="13" eb="16">
      <t>ボウシザイ</t>
    </rPh>
    <rPh sb="16" eb="18">
      <t>サンプ</t>
    </rPh>
    <rPh sb="18" eb="19">
      <t>シャ</t>
    </rPh>
    <rPh sb="19" eb="21">
      <t>テンケン</t>
    </rPh>
    <rPh sb="21" eb="23">
      <t>セイビ</t>
    </rPh>
    <rPh sb="23" eb="25">
      <t>ギョウム</t>
    </rPh>
    <phoneticPr fontId="1"/>
  </si>
  <si>
    <t>凍結防止剤散布車の点検整備</t>
    <rPh sb="0" eb="2">
      <t>トウケツ</t>
    </rPh>
    <rPh sb="2" eb="5">
      <t>ボウシザイ</t>
    </rPh>
    <rPh sb="5" eb="7">
      <t>サンプ</t>
    </rPh>
    <rPh sb="7" eb="8">
      <t>シャ</t>
    </rPh>
    <rPh sb="9" eb="11">
      <t>テンケン</t>
    </rPh>
    <rPh sb="11" eb="13">
      <t>セイビ</t>
    </rPh>
    <phoneticPr fontId="1"/>
  </si>
  <si>
    <t>巡視船保管等業務</t>
    <rPh sb="0" eb="3">
      <t>ジュンシセン</t>
    </rPh>
    <rPh sb="3" eb="5">
      <t>ホカン</t>
    </rPh>
    <rPh sb="5" eb="6">
      <t>トウ</t>
    </rPh>
    <rPh sb="6" eb="8">
      <t>ギョウム</t>
    </rPh>
    <phoneticPr fontId="1"/>
  </si>
  <si>
    <t>巡視船の保管、揚降及び点検整備</t>
    <rPh sb="0" eb="3">
      <t>ジュンシセン</t>
    </rPh>
    <rPh sb="4" eb="6">
      <t>ホカン</t>
    </rPh>
    <rPh sb="7" eb="8">
      <t>ア</t>
    </rPh>
    <rPh sb="8" eb="9">
      <t>オ</t>
    </rPh>
    <rPh sb="9" eb="10">
      <t>オヨ</t>
    </rPh>
    <rPh sb="11" eb="13">
      <t>テンケン</t>
    </rPh>
    <rPh sb="13" eb="15">
      <t>セイビ</t>
    </rPh>
    <phoneticPr fontId="1"/>
  </si>
  <si>
    <t>六甲砂防事務所</t>
    <rPh sb="0" eb="7">
      <t>ロッコウサボウジムショ</t>
    </rPh>
    <phoneticPr fontId="1"/>
  </si>
  <si>
    <t>六甲砂防事務所において、資料等の作成のため、複写・製本等を単価契約で行う。</t>
    <rPh sb="0" eb="7">
      <t>ロッコウサボウジムショ</t>
    </rPh>
    <rPh sb="12" eb="14">
      <t>シリョウ</t>
    </rPh>
    <rPh sb="14" eb="15">
      <t>トウ</t>
    </rPh>
    <rPh sb="16" eb="18">
      <t>サクセイ</t>
    </rPh>
    <rPh sb="22" eb="24">
      <t>フクシャ</t>
    </rPh>
    <rPh sb="25" eb="28">
      <t>セイホントウ</t>
    </rPh>
    <rPh sb="29" eb="31">
      <t>タンカ</t>
    </rPh>
    <rPh sb="31" eb="33">
      <t>ケイヤク</t>
    </rPh>
    <rPh sb="34" eb="35">
      <t>オコナ</t>
    </rPh>
    <phoneticPr fontId="1"/>
  </si>
  <si>
    <t>六甲砂防事務所</t>
    <rPh sb="0" eb="2">
      <t>ロッコウ</t>
    </rPh>
    <rPh sb="2" eb="4">
      <t>サボウ</t>
    </rPh>
    <rPh sb="4" eb="7">
      <t>ジムショ</t>
    </rPh>
    <phoneticPr fontId="1"/>
  </si>
  <si>
    <t>六甲砂防事務所電気通信施設保守業務</t>
    <rPh sb="0" eb="2">
      <t>ロッコウ</t>
    </rPh>
    <rPh sb="2" eb="4">
      <t>サボウ</t>
    </rPh>
    <rPh sb="4" eb="7">
      <t>ジムショ</t>
    </rPh>
    <rPh sb="7" eb="9">
      <t>デンキ</t>
    </rPh>
    <rPh sb="9" eb="11">
      <t>ツウシン</t>
    </rPh>
    <rPh sb="11" eb="13">
      <t>シセツ</t>
    </rPh>
    <rPh sb="13" eb="15">
      <t>ホシュ</t>
    </rPh>
    <rPh sb="15" eb="17">
      <t>ギョウム</t>
    </rPh>
    <phoneticPr fontId="1"/>
  </si>
  <si>
    <t>六甲砂防事務所管内の電気通信施設の保守</t>
    <rPh sb="0" eb="2">
      <t>ロッコウ</t>
    </rPh>
    <rPh sb="2" eb="4">
      <t>サボウ</t>
    </rPh>
    <rPh sb="4" eb="7">
      <t>ジムショ</t>
    </rPh>
    <rPh sb="7" eb="9">
      <t>カンナイ</t>
    </rPh>
    <rPh sb="10" eb="12">
      <t>デンキ</t>
    </rPh>
    <rPh sb="12" eb="14">
      <t>ツウシン</t>
    </rPh>
    <rPh sb="14" eb="16">
      <t>シセツ</t>
    </rPh>
    <rPh sb="17" eb="19">
      <t>ホシュ</t>
    </rPh>
    <phoneticPr fontId="1"/>
  </si>
  <si>
    <t>六甲砂防事務所　パソコン・ネットワークサポート業務</t>
    <rPh sb="0" eb="2">
      <t>ロッコウ</t>
    </rPh>
    <rPh sb="2" eb="4">
      <t>サボウ</t>
    </rPh>
    <phoneticPr fontId="1"/>
  </si>
  <si>
    <t>六甲砂防事務所のパソコン・ネットワークのサポート</t>
    <rPh sb="0" eb="2">
      <t>ロッコウ</t>
    </rPh>
    <rPh sb="2" eb="4">
      <t>サボウ</t>
    </rPh>
    <rPh sb="4" eb="7">
      <t>ジムショ</t>
    </rPh>
    <phoneticPr fontId="1"/>
  </si>
  <si>
    <t>六甲砂防事務所　空調設備点検業務</t>
    <rPh sb="0" eb="2">
      <t>ロッコウ</t>
    </rPh>
    <rPh sb="2" eb="4">
      <t>サボウ</t>
    </rPh>
    <rPh sb="4" eb="7">
      <t>ジムショ</t>
    </rPh>
    <rPh sb="8" eb="10">
      <t>クウチョウ</t>
    </rPh>
    <rPh sb="10" eb="12">
      <t>セツビ</t>
    </rPh>
    <rPh sb="12" eb="14">
      <t>テンケン</t>
    </rPh>
    <rPh sb="14" eb="16">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</si>
  <si>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</si>
  <si>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六甲砂防事務所　エレベータ設備点検業務</t>
    <rPh sb="0" eb="2">
      <t>ロッコウ</t>
    </rPh>
    <rPh sb="2" eb="4">
      <t>サボウ</t>
    </rPh>
    <rPh sb="4" eb="7">
      <t>ジムショ</t>
    </rPh>
    <rPh sb="13" eb="15">
      <t>セツビ</t>
    </rPh>
    <rPh sb="15" eb="17">
      <t>テンケン</t>
    </rPh>
    <rPh sb="17" eb="19">
      <t>ギョウム</t>
    </rPh>
    <phoneticPr fontId="1"/>
  </si>
  <si>
    <t>六甲砂防事務所のエレベータ設備の点検</t>
    <rPh sb="0" eb="2">
      <t>ロッコウ</t>
    </rPh>
    <rPh sb="2" eb="4">
      <t>サボウ</t>
    </rPh>
    <rPh sb="4" eb="7">
      <t>ジムショ</t>
    </rPh>
    <rPh sb="13" eb="15">
      <t>セツビ</t>
    </rPh>
    <rPh sb="16" eb="18">
      <t>テンケン</t>
    </rPh>
    <phoneticPr fontId="1"/>
  </si>
  <si>
    <t>六甲砂防事務所　庁舎清掃業務</t>
  </si>
  <si>
    <t>六甲砂防事務所、東六甲出張所及び西六甲出張所において、日常定期清掃及び特別清掃を行うもの。</t>
  </si>
  <si>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</si>
  <si>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</si>
  <si>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六甲砂防事務所庁舎管理業務</t>
    <rPh sb="0" eb="2">
      <t>ロッコウ</t>
    </rPh>
    <rPh sb="2" eb="4">
      <t>サボウ</t>
    </rPh>
    <rPh sb="4" eb="7">
      <t>ジムショ</t>
    </rPh>
    <rPh sb="7" eb="9">
      <t>チョウシャ</t>
    </rPh>
    <rPh sb="9" eb="11">
      <t>カンリ</t>
    </rPh>
    <rPh sb="11" eb="13">
      <t>ギョウム</t>
    </rPh>
    <phoneticPr fontId="1"/>
  </si>
  <si>
    <t>六甲砂防事務所の庁舎管理等</t>
    <rPh sb="0" eb="2">
      <t>ロッコウ</t>
    </rPh>
    <rPh sb="2" eb="4">
      <t>サボウ</t>
    </rPh>
    <rPh sb="4" eb="7">
      <t>ジムショ</t>
    </rPh>
    <rPh sb="8" eb="10">
      <t>チョウシャ</t>
    </rPh>
    <rPh sb="10" eb="12">
      <t>カンリ</t>
    </rPh>
    <rPh sb="12" eb="13">
      <t>トウ</t>
    </rPh>
    <phoneticPr fontId="1"/>
  </si>
  <si>
    <t>六甲山系降雨状況通知システム運用業務</t>
  </si>
  <si>
    <t>降雨状況通知システムの運用及び保守</t>
    <rPh sb="11" eb="13">
      <t>ウンヨウ</t>
    </rPh>
    <rPh sb="13" eb="14">
      <t>オヨ</t>
    </rPh>
    <rPh sb="15" eb="17">
      <t>ホシュ</t>
    </rPh>
    <phoneticPr fontId="1"/>
  </si>
  <si>
    <t>六甲砂防事務所技術資料データ整理業務</t>
  </si>
  <si>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</si>
  <si>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六甲砂防事務所砂防事業概要説明等補助業務</t>
    <rPh sb="0" eb="7">
      <t>ロッコウサボウジムショ</t>
    </rPh>
    <rPh sb="7" eb="9">
      <t>サボウ</t>
    </rPh>
    <rPh sb="9" eb="13">
      <t>ジギョウガイヨウ</t>
    </rPh>
    <rPh sb="13" eb="15">
      <t>セツメイ</t>
    </rPh>
    <rPh sb="15" eb="16">
      <t>トウ</t>
    </rPh>
    <rPh sb="16" eb="18">
      <t>ホジョ</t>
    </rPh>
    <rPh sb="18" eb="20">
      <t>ギョウム</t>
    </rPh>
    <phoneticPr fontId="1"/>
  </si>
  <si>
    <t>六甲砂防事務所における砂防事業概要説明等運営等の補助</t>
    <rPh sb="11" eb="13">
      <t>サボウ</t>
    </rPh>
    <phoneticPr fontId="1"/>
  </si>
  <si>
    <t>六甲砂防事務所管内不動産表示登記業務</t>
    <rPh sb="0" eb="2">
      <t>ロッコウ</t>
    </rPh>
    <rPh sb="2" eb="4">
      <t>サボウ</t>
    </rPh>
    <rPh sb="4" eb="7">
      <t>ジムショ</t>
    </rPh>
    <rPh sb="7" eb="9">
      <t>カンナイ</t>
    </rPh>
    <rPh sb="9" eb="12">
      <t>フドウサン</t>
    </rPh>
    <rPh sb="12" eb="14">
      <t>ヒョウジ</t>
    </rPh>
    <rPh sb="14" eb="16">
      <t>トウキ</t>
    </rPh>
    <rPh sb="16" eb="18">
      <t>ギョウム</t>
    </rPh>
    <phoneticPr fontId="1"/>
  </si>
  <si>
    <t>六甲砂防事務所管内の不動産表示登記</t>
    <rPh sb="0" eb="2">
      <t>ロッコウ</t>
    </rPh>
    <rPh sb="2" eb="4">
      <t>サボウ</t>
    </rPh>
    <rPh sb="4" eb="7">
      <t>ジムショ</t>
    </rPh>
    <rPh sb="7" eb="9">
      <t>カンナイ</t>
    </rPh>
    <rPh sb="10" eb="13">
      <t>フドウサン</t>
    </rPh>
    <rPh sb="13" eb="15">
      <t>ヒョウジ</t>
    </rPh>
    <rPh sb="15" eb="17">
      <t>トウキ</t>
    </rPh>
    <phoneticPr fontId="1"/>
  </si>
  <si>
    <t>東六甲出張所グリーンベルト森林撫育管理業務</t>
    <rPh sb="0" eb="1">
      <t>ヒガシ</t>
    </rPh>
    <rPh sb="1" eb="3">
      <t>ロッコウ</t>
    </rPh>
    <rPh sb="3" eb="6">
      <t>シュッチョウショ</t>
    </rPh>
    <rPh sb="13" eb="15">
      <t>シンリン</t>
    </rPh>
    <rPh sb="15" eb="17">
      <t>ブイク</t>
    </rPh>
    <rPh sb="17" eb="19">
      <t>カンリ</t>
    </rPh>
    <rPh sb="19" eb="21">
      <t>ギョウム</t>
    </rPh>
    <phoneticPr fontId="1"/>
  </si>
  <si>
    <t>森林撫育に関する作業実施の監督補助</t>
    <rPh sb="0" eb="2">
      <t>シンリン</t>
    </rPh>
    <rPh sb="2" eb="4">
      <t>ブイク</t>
    </rPh>
    <rPh sb="5" eb="6">
      <t>カン</t>
    </rPh>
    <rPh sb="8" eb="10">
      <t>サギョウ</t>
    </rPh>
    <rPh sb="10" eb="12">
      <t>ジッシ</t>
    </rPh>
    <rPh sb="13" eb="15">
      <t>カントク</t>
    </rPh>
    <rPh sb="15" eb="17">
      <t>ホジョ</t>
    </rPh>
    <phoneticPr fontId="1"/>
  </si>
  <si>
    <t>西六甲出張所グリーンベルト森林撫育管理業務</t>
    <rPh sb="0" eb="1">
      <t>ニシ</t>
    </rPh>
    <rPh sb="1" eb="3">
      <t>ロッコウ</t>
    </rPh>
    <rPh sb="3" eb="6">
      <t>シュッチョウショ</t>
    </rPh>
    <rPh sb="13" eb="15">
      <t>シンリン</t>
    </rPh>
    <rPh sb="15" eb="17">
      <t>ブイク</t>
    </rPh>
    <rPh sb="17" eb="19">
      <t>カンリ</t>
    </rPh>
    <rPh sb="19" eb="21">
      <t>ギョウム</t>
    </rPh>
    <phoneticPr fontId="1"/>
  </si>
  <si>
    <t>兵庫国道事務所</t>
    <rPh sb="0" eb="7">
      <t>ヒョウゴコクドウジムショ</t>
    </rPh>
    <phoneticPr fontId="1"/>
  </si>
  <si>
    <t>兵庫国道事務所電子複写等</t>
    <rPh sb="0" eb="7">
      <t>ヒョウゴコクドウジムショ</t>
    </rPh>
    <rPh sb="7" eb="9">
      <t>デンシ</t>
    </rPh>
    <rPh sb="9" eb="11">
      <t>フクシャ</t>
    </rPh>
    <rPh sb="11" eb="12">
      <t>トウ</t>
    </rPh>
    <phoneticPr fontId="1"/>
  </si>
  <si>
    <t>兵庫国道事務所において必要となる電子複写等の単価契約を行うもの</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</si>
  <si>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兵庫国道事務所空調設備点検整備業務</t>
  </si>
  <si>
    <t>兵庫国道事務所が管理する庁舎（事務所、出張所（神戸、西宮、洲本、明石）及び明石監督官詰所）空調設備の機能保持を目的として、点検整備を行うもの</t>
  </si>
  <si>
    <t>兵庫国道事務所</t>
    <rPh sb="0" eb="2">
      <t>ヒョウゴ</t>
    </rPh>
    <rPh sb="2" eb="4">
      <t>コクドウ</t>
    </rPh>
    <rPh sb="4" eb="7">
      <t>ジムショ</t>
    </rPh>
    <phoneticPr fontId="1"/>
  </si>
  <si>
    <t>兵庫国道事務所行政情報パソコン・ネットワークサポート業務</t>
  </si>
  <si>
    <t>クライアントパソコンのサポート、ネットワークの運用管理・支援、その他システムサーバの障害分析・簡単な障害の除去等</t>
    <rPh sb="23" eb="25">
      <t>ウンヨウ</t>
    </rPh>
    <rPh sb="25" eb="27">
      <t>カンリ</t>
    </rPh>
    <rPh sb="28" eb="30">
      <t>シエン</t>
    </rPh>
    <rPh sb="33" eb="34">
      <t>タ</t>
    </rPh>
    <rPh sb="42" eb="44">
      <t>ショウガイ</t>
    </rPh>
    <rPh sb="44" eb="46">
      <t>ブンセキ</t>
    </rPh>
    <rPh sb="47" eb="49">
      <t>カンタン</t>
    </rPh>
    <rPh sb="50" eb="52">
      <t>ショウガイ</t>
    </rPh>
    <rPh sb="53" eb="55">
      <t>ジョキョ</t>
    </rPh>
    <rPh sb="55" eb="56">
      <t>トウ</t>
    </rPh>
    <phoneticPr fontId="1"/>
  </si>
  <si>
    <t>兵庫国道事務所庁舎清掃等業務</t>
  </si>
  <si>
    <t>事務所庁舎については庁舎清掃及び庁舎衛生管理等（特定建築物衛生管理）を、出張所等庁舎については庁舎清掃及び衛生害虫防除等を行うもの</t>
  </si>
  <si>
    <t>兵庫国道事務所車両管理業務</t>
    <rPh sb="0" eb="2">
      <t>ヒョウゴ</t>
    </rPh>
    <rPh sb="2" eb="4">
      <t>コクドウ</t>
    </rPh>
    <rPh sb="4" eb="7">
      <t>ジムショ</t>
    </rPh>
    <rPh sb="7" eb="9">
      <t>シャリョウ</t>
    </rPh>
    <rPh sb="9" eb="11">
      <t>カンリ</t>
    </rPh>
    <rPh sb="11" eb="13">
      <t>ギョウム</t>
    </rPh>
    <phoneticPr fontId="1"/>
  </si>
  <si>
    <t>兵庫国道事務所及び各出張所における公用車の運転及び車両の管理等の業務を実施するもの</t>
    <rPh sb="0" eb="2">
      <t>ヒョウゴ</t>
    </rPh>
    <rPh sb="2" eb="4">
      <t>コクドウ</t>
    </rPh>
    <rPh sb="4" eb="7">
      <t>ジムショ</t>
    </rPh>
    <rPh sb="7" eb="8">
      <t>オヨ</t>
    </rPh>
    <rPh sb="9" eb="10">
      <t>カク</t>
    </rPh>
    <rPh sb="10" eb="13">
      <t>シュッチョウショ</t>
    </rPh>
    <rPh sb="17" eb="20">
      <t>コウヨウシャ</t>
    </rPh>
    <rPh sb="21" eb="23">
      <t>ウンテン</t>
    </rPh>
    <rPh sb="23" eb="24">
      <t>オヨ</t>
    </rPh>
    <rPh sb="25" eb="27">
      <t>シャリョウ</t>
    </rPh>
    <rPh sb="28" eb="30">
      <t>カンリ</t>
    </rPh>
    <rPh sb="30" eb="31">
      <t>トウ</t>
    </rPh>
    <rPh sb="32" eb="34">
      <t>ギョウム</t>
    </rPh>
    <rPh sb="35" eb="37">
      <t>ジッシ</t>
    </rPh>
    <phoneticPr fontId="1"/>
  </si>
  <si>
    <t>兵庫国道事務所庁舎警備等業務</t>
    <rPh sb="0" eb="2">
      <t>ヒョウゴ</t>
    </rPh>
    <rPh sb="2" eb="4">
      <t>コクドウ</t>
    </rPh>
    <rPh sb="4" eb="7">
      <t>ジムショ</t>
    </rPh>
    <rPh sb="7" eb="9">
      <t>チョウシャ</t>
    </rPh>
    <rPh sb="9" eb="11">
      <t>ケイビ</t>
    </rPh>
    <rPh sb="11" eb="12">
      <t>トウ</t>
    </rPh>
    <rPh sb="12" eb="14">
      <t>ギョウム</t>
    </rPh>
    <phoneticPr fontId="1"/>
  </si>
  <si>
    <t>兵庫国道事務所庁舎（敷地を含む）における施設警備及び受付業務等を行うもの</t>
    <rPh sb="0" eb="2">
      <t>ヒョウゴ</t>
    </rPh>
    <rPh sb="2" eb="4">
      <t>コクドウ</t>
    </rPh>
    <rPh sb="4" eb="7">
      <t>ジムショ</t>
    </rPh>
    <rPh sb="7" eb="9">
      <t>チョウシャ</t>
    </rPh>
    <rPh sb="10" eb="12">
      <t>シキチ</t>
    </rPh>
    <rPh sb="13" eb="14">
      <t>フク</t>
    </rPh>
    <rPh sb="20" eb="22">
      <t>シセツ</t>
    </rPh>
    <rPh sb="22" eb="24">
      <t>ケイビ</t>
    </rPh>
    <rPh sb="24" eb="25">
      <t>オヨ</t>
    </rPh>
    <rPh sb="26" eb="28">
      <t>ウケツケ</t>
    </rPh>
    <rPh sb="28" eb="30">
      <t>ギョウム</t>
    </rPh>
    <rPh sb="30" eb="31">
      <t>トウ</t>
    </rPh>
    <rPh sb="32" eb="33">
      <t>オコナ</t>
    </rPh>
    <phoneticPr fontId="1"/>
  </si>
  <si>
    <t>兵庫国道事務所管内不動産表示登記等業務</t>
  </si>
  <si>
    <t>用地取得に必要な不動産表示登記等業務</t>
    <rPh sb="5" eb="7">
      <t>ヒツヨウ</t>
    </rPh>
    <rPh sb="15" eb="16">
      <t>トウ</t>
    </rPh>
    <rPh sb="16" eb="18">
      <t>ギョウム</t>
    </rPh>
    <phoneticPr fontId="1"/>
  </si>
  <si>
    <t>2･3月頃</t>
  </si>
  <si>
    <t>兵庫国道事務所管内不動産権利登記等業務</t>
  </si>
  <si>
    <t>用地取得に必要な不動産権利登記等業務</t>
    <rPh sb="5" eb="7">
      <t>ヒツヨウ</t>
    </rPh>
    <rPh sb="15" eb="16">
      <t>トウ</t>
    </rPh>
    <rPh sb="16" eb="18">
      <t>ギョウム</t>
    </rPh>
    <phoneticPr fontId="1"/>
  </si>
  <si>
    <t>国道43号五合橋歩道橋他昇降設備点検整備業務</t>
    <rPh sb="0" eb="2">
      <t>コクドウ</t>
    </rPh>
    <rPh sb="4" eb="5">
      <t>ゴウ</t>
    </rPh>
    <rPh sb="5" eb="8">
      <t>ゴゴウバシ</t>
    </rPh>
    <rPh sb="8" eb="10">
      <t>ホドウ</t>
    </rPh>
    <rPh sb="10" eb="11">
      <t>キョウ</t>
    </rPh>
    <rPh sb="11" eb="12">
      <t>ホカ</t>
    </rPh>
    <rPh sb="12" eb="14">
      <t>ショウコウ</t>
    </rPh>
    <rPh sb="14" eb="16">
      <t>セツビ</t>
    </rPh>
    <rPh sb="16" eb="18">
      <t>テンケン</t>
    </rPh>
    <rPh sb="18" eb="20">
      <t>セイビ</t>
    </rPh>
    <rPh sb="20" eb="22">
      <t>ギョウム</t>
    </rPh>
    <phoneticPr fontId="1"/>
  </si>
  <si>
    <t>国道43号歩道橋2箇所8台、兵庫国道事務所庁舎1台、計9台のエレベーター点検整備</t>
    <rPh sb="0" eb="2">
      <t>コクドウ</t>
    </rPh>
    <rPh sb="4" eb="5">
      <t>ゴウ</t>
    </rPh>
    <rPh sb="5" eb="8">
      <t>ホドウキョウ</t>
    </rPh>
    <rPh sb="9" eb="11">
      <t>カショ</t>
    </rPh>
    <rPh sb="12" eb="13">
      <t>ダイ</t>
    </rPh>
    <rPh sb="14" eb="16">
      <t>ヒョウゴ</t>
    </rPh>
    <rPh sb="16" eb="18">
      <t>コクドウ</t>
    </rPh>
    <rPh sb="18" eb="21">
      <t>ジムショ</t>
    </rPh>
    <rPh sb="21" eb="23">
      <t>チョウシャ</t>
    </rPh>
    <rPh sb="24" eb="25">
      <t>ダイ</t>
    </rPh>
    <rPh sb="26" eb="27">
      <t>ケイ</t>
    </rPh>
    <rPh sb="28" eb="29">
      <t>ダイ</t>
    </rPh>
    <rPh sb="36" eb="38">
      <t>テンケン</t>
    </rPh>
    <rPh sb="38" eb="40">
      <t>セイビ</t>
    </rPh>
    <phoneticPr fontId="1"/>
  </si>
  <si>
    <t>国道43号深江歩道橋他昇降設備点検整備業務</t>
    <rPh sb="0" eb="2">
      <t>コクドウ</t>
    </rPh>
    <rPh sb="4" eb="5">
      <t>ゴウ</t>
    </rPh>
    <rPh sb="5" eb="7">
      <t>フカエ</t>
    </rPh>
    <rPh sb="7" eb="10">
      <t>ホドウキョウ</t>
    </rPh>
    <rPh sb="10" eb="11">
      <t>ホカ</t>
    </rPh>
    <rPh sb="11" eb="13">
      <t>ショウコウ</t>
    </rPh>
    <rPh sb="13" eb="15">
      <t>セツビ</t>
    </rPh>
    <rPh sb="15" eb="17">
      <t>テンケン</t>
    </rPh>
    <rPh sb="17" eb="19">
      <t>セイビ</t>
    </rPh>
    <rPh sb="19" eb="21">
      <t>ギョウム</t>
    </rPh>
    <phoneticPr fontId="1"/>
  </si>
  <si>
    <t>国道43号歩道橋2箇所4台、国道2号歩道橋1箇所1台、計5台のエレベーター点検整備</t>
    <rPh sb="0" eb="2">
      <t>コクドウ</t>
    </rPh>
    <rPh sb="4" eb="5">
      <t>ゴウ</t>
    </rPh>
    <rPh sb="5" eb="8">
      <t>ホドウキョウ</t>
    </rPh>
    <rPh sb="9" eb="11">
      <t>カショ</t>
    </rPh>
    <rPh sb="12" eb="13">
      <t>ダイ</t>
    </rPh>
    <rPh sb="14" eb="16">
      <t>コクドウ</t>
    </rPh>
    <rPh sb="17" eb="18">
      <t>ゴウ</t>
    </rPh>
    <rPh sb="18" eb="21">
      <t>ホドウキョウ</t>
    </rPh>
    <rPh sb="22" eb="24">
      <t>カショ</t>
    </rPh>
    <rPh sb="25" eb="26">
      <t>ダイ</t>
    </rPh>
    <rPh sb="27" eb="28">
      <t>ケイ</t>
    </rPh>
    <rPh sb="29" eb="30">
      <t>ダイ</t>
    </rPh>
    <rPh sb="37" eb="39">
      <t>テンケン</t>
    </rPh>
    <rPh sb="39" eb="41">
      <t>セイビ</t>
    </rPh>
    <phoneticPr fontId="1"/>
  </si>
  <si>
    <t>国道43号東本町西歩道橋他昇降設備点検整備業務</t>
    <rPh sb="0" eb="2">
      <t>コクドウ</t>
    </rPh>
    <rPh sb="4" eb="5">
      <t>ゴウ</t>
    </rPh>
    <rPh sb="5" eb="8">
      <t>ヒガシホンマチ</t>
    </rPh>
    <rPh sb="8" eb="9">
      <t>ニシ</t>
    </rPh>
    <rPh sb="9" eb="12">
      <t>ホドウキョウ</t>
    </rPh>
    <rPh sb="11" eb="12">
      <t>キョウ</t>
    </rPh>
    <rPh sb="12" eb="13">
      <t>ホカ</t>
    </rPh>
    <rPh sb="13" eb="15">
      <t>ショウコウ</t>
    </rPh>
    <rPh sb="15" eb="17">
      <t>セツビ</t>
    </rPh>
    <rPh sb="17" eb="19">
      <t>テンケン</t>
    </rPh>
    <rPh sb="19" eb="21">
      <t>セイビ</t>
    </rPh>
    <rPh sb="21" eb="23">
      <t>ギョウム</t>
    </rPh>
    <phoneticPr fontId="1"/>
  </si>
  <si>
    <t>国道43号歩道橋2箇所台3台のエレベーター点検整備</t>
    <rPh sb="0" eb="2">
      <t>コクドウ</t>
    </rPh>
    <rPh sb="4" eb="5">
      <t>ゴウ</t>
    </rPh>
    <rPh sb="5" eb="8">
      <t>ホドウキョウ</t>
    </rPh>
    <rPh sb="9" eb="11">
      <t>カショ</t>
    </rPh>
    <rPh sb="11" eb="12">
      <t>ダイ</t>
    </rPh>
    <rPh sb="13" eb="14">
      <t>ダイ</t>
    </rPh>
    <rPh sb="21" eb="23">
      <t>テンケン</t>
    </rPh>
    <rPh sb="23" eb="25">
      <t>セイビ</t>
    </rPh>
    <phoneticPr fontId="1"/>
  </si>
  <si>
    <t>兵庫国道事務所管内機械設備点検整備業務</t>
    <rPh sb="0" eb="2">
      <t>ヒョウゴ</t>
    </rPh>
    <rPh sb="2" eb="4">
      <t>コクドウ</t>
    </rPh>
    <rPh sb="4" eb="7">
      <t>ジムショ</t>
    </rPh>
    <rPh sb="7" eb="9">
      <t>カンナイ</t>
    </rPh>
    <rPh sb="9" eb="11">
      <t>キカイ</t>
    </rPh>
    <rPh sb="11" eb="13">
      <t>セツビ</t>
    </rPh>
    <rPh sb="13" eb="15">
      <t>テンケン</t>
    </rPh>
    <rPh sb="15" eb="17">
      <t>セイビ</t>
    </rPh>
    <rPh sb="17" eb="19">
      <t>ギョウム</t>
    </rPh>
    <phoneticPr fontId="1"/>
  </si>
  <si>
    <t>道路排水設備、植樹散水設備等の点検整備</t>
    <rPh sb="0" eb="2">
      <t>ドウロ</t>
    </rPh>
    <rPh sb="2" eb="4">
      <t>ハイスイ</t>
    </rPh>
    <rPh sb="4" eb="6">
      <t>セツビ</t>
    </rPh>
    <rPh sb="7" eb="9">
      <t>ショクジュ</t>
    </rPh>
    <rPh sb="9" eb="11">
      <t>サンスイ</t>
    </rPh>
    <rPh sb="11" eb="13">
      <t>セツビ</t>
    </rPh>
    <rPh sb="13" eb="14">
      <t>トウ</t>
    </rPh>
    <rPh sb="15" eb="17">
      <t>テンケン</t>
    </rPh>
    <rPh sb="17" eb="19">
      <t>セイビ</t>
    </rPh>
    <phoneticPr fontId="1"/>
  </si>
  <si>
    <t>兵庫国道事務所管内車両計測設備等点検整備業務</t>
    <rPh sb="0" eb="2">
      <t>ヒョウゴ</t>
    </rPh>
    <rPh sb="2" eb="4">
      <t>コクドウ</t>
    </rPh>
    <rPh sb="4" eb="7">
      <t>ジムショ</t>
    </rPh>
    <rPh sb="7" eb="9">
      <t>カンナイ</t>
    </rPh>
    <rPh sb="9" eb="11">
      <t>シャリョウ</t>
    </rPh>
    <rPh sb="11" eb="13">
      <t>ケイソク</t>
    </rPh>
    <rPh sb="13" eb="15">
      <t>セツビ</t>
    </rPh>
    <rPh sb="15" eb="16">
      <t>トウ</t>
    </rPh>
    <rPh sb="16" eb="18">
      <t>テンケン</t>
    </rPh>
    <rPh sb="18" eb="20">
      <t>セイビ</t>
    </rPh>
    <rPh sb="20" eb="22">
      <t>ギョウム</t>
    </rPh>
    <phoneticPr fontId="1"/>
  </si>
  <si>
    <t>車両計測設備、車両重量計の点検整備</t>
    <rPh sb="0" eb="2">
      <t>シャリョウ</t>
    </rPh>
    <rPh sb="2" eb="4">
      <t>ケイソク</t>
    </rPh>
    <rPh sb="4" eb="6">
      <t>セツビ</t>
    </rPh>
    <rPh sb="7" eb="9">
      <t>シャリョウ</t>
    </rPh>
    <rPh sb="9" eb="12">
      <t>ジュウリョウケイ</t>
    </rPh>
    <rPh sb="13" eb="15">
      <t>テンケン</t>
    </rPh>
    <rPh sb="15" eb="17">
      <t>セイビ</t>
    </rPh>
    <phoneticPr fontId="1"/>
  </si>
  <si>
    <t>兵庫国道事務所管内大気浄化施設点検整備業務</t>
    <rPh sb="0" eb="2">
      <t>ヒョウゴ</t>
    </rPh>
    <rPh sb="2" eb="4">
      <t>コクドウ</t>
    </rPh>
    <rPh sb="4" eb="7">
      <t>ジムショ</t>
    </rPh>
    <rPh sb="7" eb="9">
      <t>カンナイ</t>
    </rPh>
    <rPh sb="9" eb="11">
      <t>タイキ</t>
    </rPh>
    <rPh sb="11" eb="13">
      <t>ジョウカ</t>
    </rPh>
    <rPh sb="13" eb="15">
      <t>シセツ</t>
    </rPh>
    <rPh sb="15" eb="17">
      <t>テンケン</t>
    </rPh>
    <rPh sb="17" eb="19">
      <t>セイビ</t>
    </rPh>
    <rPh sb="19" eb="21">
      <t>ギョウム</t>
    </rPh>
    <phoneticPr fontId="1"/>
  </si>
  <si>
    <t>大気浄化施設の点検整備</t>
    <rPh sb="0" eb="2">
      <t>タイキ</t>
    </rPh>
    <rPh sb="2" eb="4">
      <t>ジョウカ</t>
    </rPh>
    <rPh sb="4" eb="6">
      <t>シセツ</t>
    </rPh>
    <rPh sb="7" eb="9">
      <t>テンケン</t>
    </rPh>
    <rPh sb="9" eb="11">
      <t>セイビ</t>
    </rPh>
    <phoneticPr fontId="1"/>
  </si>
  <si>
    <t>兵庫国道事務所管内車両点検整備業務</t>
    <rPh sb="0" eb="2">
      <t>ヒョウゴ</t>
    </rPh>
    <rPh sb="2" eb="4">
      <t>コクドウ</t>
    </rPh>
    <rPh sb="4" eb="7">
      <t>ジムショ</t>
    </rPh>
    <rPh sb="7" eb="9">
      <t>カンナイ</t>
    </rPh>
    <rPh sb="9" eb="11">
      <t>シャリョウ</t>
    </rPh>
    <rPh sb="11" eb="13">
      <t>テンケン</t>
    </rPh>
    <rPh sb="13" eb="15">
      <t>セイビ</t>
    </rPh>
    <rPh sb="15" eb="17">
      <t>ギョウム</t>
    </rPh>
    <phoneticPr fontId="1"/>
  </si>
  <si>
    <t>連絡車、パトロールカーの点検整備</t>
    <rPh sb="0" eb="3">
      <t>レンラクシャ</t>
    </rPh>
    <rPh sb="12" eb="14">
      <t>テンケン</t>
    </rPh>
    <rPh sb="14" eb="16">
      <t>セイビ</t>
    </rPh>
    <phoneticPr fontId="1"/>
  </si>
  <si>
    <t>兵庫国道事務所管内維持用車両点検整備業務</t>
    <rPh sb="0" eb="2">
      <t>ヒョウゴ</t>
    </rPh>
    <rPh sb="2" eb="4">
      <t>コクドウ</t>
    </rPh>
    <rPh sb="4" eb="7">
      <t>ジムショ</t>
    </rPh>
    <rPh sb="7" eb="9">
      <t>カンナイ</t>
    </rPh>
    <rPh sb="9" eb="11">
      <t>イジ</t>
    </rPh>
    <rPh sb="11" eb="12">
      <t>ヨウ</t>
    </rPh>
    <rPh sb="12" eb="14">
      <t>シャリョウ</t>
    </rPh>
    <rPh sb="14" eb="16">
      <t>テンケン</t>
    </rPh>
    <rPh sb="16" eb="18">
      <t>セイビ</t>
    </rPh>
    <rPh sb="18" eb="20">
      <t>ギョウム</t>
    </rPh>
    <phoneticPr fontId="1"/>
  </si>
  <si>
    <t>維持用車両の点検整備</t>
    <rPh sb="0" eb="2">
      <t>イジ</t>
    </rPh>
    <rPh sb="2" eb="3">
      <t>ヨウ</t>
    </rPh>
    <rPh sb="3" eb="5">
      <t>シャリョウ</t>
    </rPh>
    <rPh sb="6" eb="8">
      <t>テンケン</t>
    </rPh>
    <rPh sb="8" eb="10">
      <t>セイビ</t>
    </rPh>
    <phoneticPr fontId="1"/>
  </si>
  <si>
    <t>奈良南部地区行政情報パソコン・ネットワークサポート業務</t>
    <rPh sb="0" eb="2">
      <t>ナラ</t>
    </rPh>
    <rPh sb="2" eb="4">
      <t>ナンブ</t>
    </rPh>
    <rPh sb="4" eb="6">
      <t>チク</t>
    </rPh>
    <rPh sb="6" eb="8">
      <t>ギョウセイ</t>
    </rPh>
    <rPh sb="8" eb="10">
      <t>ジョウホウ</t>
    </rPh>
    <rPh sb="25" eb="27">
      <t>ギョウム</t>
    </rPh>
    <phoneticPr fontId="1"/>
  </si>
  <si>
    <t>6ヶ月</t>
    <rPh sb="2" eb="3">
      <t>ゲツ</t>
    </rPh>
    <phoneticPr fontId="1"/>
  </si>
  <si>
    <t>紀の川ダム統合管理事務所、紀伊山系砂防事務所の行政情報パソコン・ネットワークのサポート</t>
  </si>
  <si>
    <t>奈良国道事務所</t>
    <rPh sb="0" eb="7">
      <t>ナラコクドウジムショ</t>
    </rPh>
    <phoneticPr fontId="1"/>
  </si>
  <si>
    <t>奈良国道事務所電子複写等</t>
    <rPh sb="0" eb="7">
      <t>ナラコクドウジムショ</t>
    </rPh>
    <rPh sb="7" eb="9">
      <t>デンシ</t>
    </rPh>
    <rPh sb="9" eb="11">
      <t>フクシャ</t>
    </rPh>
    <rPh sb="11" eb="12">
      <t>トウ</t>
    </rPh>
    <phoneticPr fontId="1"/>
  </si>
  <si>
    <t>図面等資料の複写製本等</t>
    <rPh sb="0" eb="2">
      <t>ズメン</t>
    </rPh>
    <rPh sb="2" eb="3">
      <t>トウ</t>
    </rPh>
    <rPh sb="3" eb="5">
      <t>シリョウ</t>
    </rPh>
    <rPh sb="6" eb="8">
      <t>フクシャ</t>
    </rPh>
    <rPh sb="8" eb="10">
      <t>セイホン</t>
    </rPh>
    <rPh sb="10" eb="11">
      <t>トウ</t>
    </rPh>
    <phoneticPr fontId="1"/>
  </si>
  <si>
    <t>奈良国道事務所パソコン・ネットワークサポート業務</t>
  </si>
  <si>
    <t>奈良国道事務所の行政情報パソコン・ネットワークのサポート</t>
  </si>
  <si>
    <t>奈良国道事務所庁舎警備等業務</t>
    <rPh sb="0" eb="4">
      <t>ナラコクドウ</t>
    </rPh>
    <rPh sb="4" eb="7">
      <t>ジムショ</t>
    </rPh>
    <rPh sb="7" eb="9">
      <t>チョウシャ</t>
    </rPh>
    <rPh sb="9" eb="12">
      <t>ケイビトウ</t>
    </rPh>
    <rPh sb="12" eb="14">
      <t>ギョウム</t>
    </rPh>
    <phoneticPr fontId="1"/>
  </si>
  <si>
    <t>奈良国道事務所の庁舎警備等</t>
  </si>
  <si>
    <t>奈良国道事務所庁舎清掃等業務</t>
  </si>
  <si>
    <t>奈良国道事務所・出張所の庁舎清掃等</t>
  </si>
  <si>
    <t>奈良国道事務所工務課他技術資料データ整理業務</t>
    <rPh sb="7" eb="9">
      <t>コウム</t>
    </rPh>
    <rPh sb="9" eb="10">
      <t>カ</t>
    </rPh>
    <rPh sb="10" eb="11">
      <t>ホカ</t>
    </rPh>
    <phoneticPr fontId="1"/>
  </si>
  <si>
    <t>競争参加資格確認に伴う技術資料データの整理を行う。</t>
  </si>
  <si>
    <t>奈良国道事務所計画課他技術資料データ整理業務</t>
    <rPh sb="7" eb="10">
      <t>ケイカクカ</t>
    </rPh>
    <rPh sb="10" eb="11">
      <t>ホカ</t>
    </rPh>
    <phoneticPr fontId="1"/>
  </si>
  <si>
    <t>奈良国道事務所道路排水設備等点検整備業務</t>
    <rPh sb="0" eb="2">
      <t>ナラ</t>
    </rPh>
    <rPh sb="2" eb="4">
      <t>コクドウ</t>
    </rPh>
    <rPh sb="4" eb="6">
      <t>ジム</t>
    </rPh>
    <rPh sb="6" eb="7">
      <t>ショ</t>
    </rPh>
    <rPh sb="7" eb="9">
      <t>ドウロ</t>
    </rPh>
    <rPh sb="9" eb="11">
      <t>ハイスイ</t>
    </rPh>
    <rPh sb="11" eb="13">
      <t>セツビ</t>
    </rPh>
    <rPh sb="13" eb="14">
      <t>トウ</t>
    </rPh>
    <rPh sb="14" eb="16">
      <t>テンケン</t>
    </rPh>
    <rPh sb="16" eb="18">
      <t>セイビ</t>
    </rPh>
    <rPh sb="18" eb="20">
      <t>ギョウム</t>
    </rPh>
    <phoneticPr fontId="1"/>
  </si>
  <si>
    <t>本業務は、奈良国道事務所が管理する道路付属物（道路排水設備、消融雪設備クレーン設備、共同溝付帯設備、その他設備）の設備の機能保持を目的として、設備全般の点検整備を行うものである。</t>
  </si>
  <si>
    <t>国道２５号高峰地区給排水処理施設他点検整備業務</t>
  </si>
  <si>
    <t>本業務は、奈良国道事務所管内の給排水処理施設の機能保持を目的として、設備全般の点検整備を行うものである。</t>
  </si>
  <si>
    <t>奈良国道事務所昇降設備保守業務</t>
  </si>
  <si>
    <t>本業務は、奈良国道事務所に設置されている昇降設備（エレベーター）の機能保持を目的として、設備全般の保守及び点検を行うものである。</t>
  </si>
  <si>
    <t>奈良国道事務所災害対策用機械操作業務</t>
  </si>
  <si>
    <t>奈良国道事務所管内空調設備他点検整備業務</t>
  </si>
  <si>
    <t>奈良維持出張所管内維持用車両点検整備業務</t>
  </si>
  <si>
    <t>本業務は、奈良国道事務所が保有する奈良維持出張所管内の道路維持用車両の車検、法定点検の実施に加え、車両本体並びに作業装置を維持するための点検整備を行うものである。</t>
    <rPh sb="35" eb="37">
      <t>シャケン</t>
    </rPh>
    <rPh sb="43" eb="45">
      <t>ジッシ</t>
    </rPh>
    <rPh sb="46" eb="47">
      <t>クワ</t>
    </rPh>
    <rPh sb="61" eb="63">
      <t>イジ</t>
    </rPh>
    <phoneticPr fontId="1"/>
  </si>
  <si>
    <t>橿原維持出張所管内維持用車両点検整備業務</t>
  </si>
  <si>
    <t>本業務は、奈良国道事務所が保有する橿原維持出張所の道路維持用車両の車検、法定点検の実施に加え、車両本体並びに作業装置を維持するための点検整備を行うものである。</t>
  </si>
  <si>
    <t>奈良国道事務所清掃用車両等点検整備業務</t>
  </si>
  <si>
    <t>本業務は、奈良国道事務所が保有する清掃用維持車両及び災害対策用車両の車検、法定点検の実施に加え、車両本体並びに作業装置を維持するための点検整備を行うものである。</t>
  </si>
  <si>
    <t>奈良国道事務所連絡車及び緊急自動車点検整備業務</t>
  </si>
  <si>
    <t>本業務は、奈良国道事務所が保有する連絡車及び緊急自動車の車検、法定点検の実施に加え、車両本体並びに作業装置を維持するための点検整備を行うものである。</t>
    <rPh sb="22" eb="24">
      <t>キンキュウ</t>
    </rPh>
    <rPh sb="24" eb="27">
      <t>ジドウシャ</t>
    </rPh>
    <phoneticPr fontId="1"/>
  </si>
  <si>
    <t>凍結防止剤散布車他車両点検整備業務</t>
  </si>
  <si>
    <t>本業務は、奈良国道事務所が保有する凍結防止剤散布車及び凍結防止剤散布機の車検、法定点検の実施に加え、車両本体並びに作業装置を維持するための点検整備を行うものである。</t>
  </si>
  <si>
    <t>奈良国道事務所</t>
    <rPh sb="0" eb="2">
      <t>ナラ</t>
    </rPh>
    <rPh sb="2" eb="4">
      <t>コクドウ</t>
    </rPh>
    <rPh sb="4" eb="7">
      <t>ジムショ</t>
    </rPh>
    <phoneticPr fontId="1"/>
  </si>
  <si>
    <t>大和北道路他表示登記等業務</t>
    <rPh sb="0" eb="2">
      <t>ヤマト</t>
    </rPh>
    <rPh sb="2" eb="3">
      <t>キタ</t>
    </rPh>
    <rPh sb="3" eb="5">
      <t>ドウロ</t>
    </rPh>
    <rPh sb="5" eb="6">
      <t>ホカ</t>
    </rPh>
    <rPh sb="6" eb="8">
      <t>ヒョウジ</t>
    </rPh>
    <rPh sb="8" eb="10">
      <t>トウキ</t>
    </rPh>
    <rPh sb="10" eb="11">
      <t>トウ</t>
    </rPh>
    <rPh sb="11" eb="13">
      <t>ギョウム</t>
    </rPh>
    <phoneticPr fontId="1"/>
  </si>
  <si>
    <t>表示に関する登記業務</t>
  </si>
  <si>
    <t>大和北道路他権利登記等業務</t>
    <rPh sb="0" eb="2">
      <t>ヤマト</t>
    </rPh>
    <rPh sb="2" eb="3">
      <t>キタ</t>
    </rPh>
    <rPh sb="3" eb="5">
      <t>ドウロ</t>
    </rPh>
    <rPh sb="5" eb="6">
      <t>ホカ</t>
    </rPh>
    <rPh sb="6" eb="8">
      <t>ケンリ</t>
    </rPh>
    <rPh sb="8" eb="10">
      <t>トウキ</t>
    </rPh>
    <rPh sb="10" eb="11">
      <t>トウ</t>
    </rPh>
    <rPh sb="11" eb="13">
      <t>ギョウム</t>
    </rPh>
    <phoneticPr fontId="1"/>
  </si>
  <si>
    <t>権利に関する登記業務</t>
    <rPh sb="0" eb="2">
      <t>ケンリ</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</si>
  <si>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</si>
  <si>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</si>
  <si>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</si>
  <si>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和歌山河川国道事務所庁舎清掃・環境整備業務</t>
  </si>
  <si>
    <t>庁舎の清掃、環境整備、特定建築物衛生管理業務。</t>
  </si>
  <si>
    <t>和歌山河川国道事務所行政情報パソコン・ネットワークサポート業務</t>
  </si>
  <si>
    <t>クライアントＰＣのサポート、共有ファイル・配信サーバの運用管理・支援</t>
  </si>
  <si>
    <t>和歌山河川国道事務所</t>
    <rPh sb="0" eb="3">
      <t>ワカヤマ</t>
    </rPh>
    <rPh sb="3" eb="5">
      <t>カセン</t>
    </rPh>
    <rPh sb="5" eb="7">
      <t>コクドウ</t>
    </rPh>
    <rPh sb="7" eb="10">
      <t>ジムショ</t>
    </rPh>
    <phoneticPr fontId="1"/>
  </si>
  <si>
    <t>和歌山河川国道事務所昇降機設備点検整備業務</t>
    <rPh sb="0" eb="3">
      <t>ワカヤマ</t>
    </rPh>
    <rPh sb="3" eb="5">
      <t>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</si>
  <si>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</si>
  <si>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3月頃</t>
    <rPh sb="2" eb="3">
      <t>ゴロ</t>
    </rPh>
    <phoneticPr fontId="1"/>
  </si>
  <si>
    <t>和歌山河川国道事務所空調設備点検整備業務</t>
  </si>
  <si>
    <t>空調設備の点検整備</t>
  </si>
  <si>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</si>
  <si>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</si>
  <si>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国道４２号和歌山市和歌浦地区他不動産表示登記等業務</t>
  </si>
  <si>
    <t>和歌山河川国道事務所管内における表示に関する登記業務</t>
  </si>
  <si>
    <t>国道４２号和歌山市和歌浦地区他不動産権利登記等業務</t>
  </si>
  <si>
    <t>和歌山河川国道事務所管内における権利に関する登記業務</t>
  </si>
  <si>
    <t>紀の川データ整理補助業務</t>
  </si>
  <si>
    <t>約11ヶ月</t>
  </si>
  <si>
    <t>業務等における応募者データの入力補助作業</t>
  </si>
  <si>
    <t>紀の川船戸出張所管内樋門ゲート設備点検整備業務</t>
    <rPh sb="0" eb="1">
      <t>キ</t>
    </rPh>
    <rPh sb="2" eb="3">
      <t>カワ</t>
    </rPh>
    <rPh sb="3" eb="5">
      <t>フナト</t>
    </rPh>
    <rPh sb="5" eb="8">
      <t>シュッチョウショ</t>
    </rPh>
    <rPh sb="8" eb="10">
      <t>カンナイ</t>
    </rPh>
    <rPh sb="10" eb="12">
      <t>ヒモン</t>
    </rPh>
    <rPh sb="15" eb="17">
      <t>セツビ</t>
    </rPh>
    <rPh sb="17" eb="19">
      <t>テンケン</t>
    </rPh>
    <rPh sb="19" eb="21">
      <t>セイビ</t>
    </rPh>
    <rPh sb="21" eb="23">
      <t>ギョウム</t>
    </rPh>
    <phoneticPr fontId="1"/>
  </si>
  <si>
    <t>船戸出張所管内の樋門ゲート設備の点検・整備</t>
    <rPh sb="0" eb="2">
      <t>フナト</t>
    </rPh>
    <rPh sb="2" eb="5">
      <t>シュッチョウショ</t>
    </rPh>
    <rPh sb="5" eb="7">
      <t>カンナイ</t>
    </rPh>
    <rPh sb="8" eb="10">
      <t>ヒモン</t>
    </rPh>
    <rPh sb="13" eb="15">
      <t>セツビ</t>
    </rPh>
    <rPh sb="16" eb="18">
      <t>テンケン</t>
    </rPh>
    <rPh sb="19" eb="21">
      <t>セイビ</t>
    </rPh>
    <phoneticPr fontId="1"/>
  </si>
  <si>
    <t>紀の川五條出張所管内樋門ゲート設備点検整備業務</t>
    <rPh sb="0" eb="1">
      <t>キ</t>
    </rPh>
    <rPh sb="2" eb="3">
      <t>カワ</t>
    </rPh>
    <rPh sb="3" eb="5">
      <t>ゴジョウ</t>
    </rPh>
    <rPh sb="5" eb="8">
      <t>シュッチョウショ</t>
    </rPh>
    <rPh sb="8" eb="10">
      <t>カンナイ</t>
    </rPh>
    <rPh sb="10" eb="12">
      <t>ヒモン</t>
    </rPh>
    <rPh sb="15" eb="17">
      <t>セツビ</t>
    </rPh>
    <rPh sb="17" eb="19">
      <t>テンケン</t>
    </rPh>
    <rPh sb="19" eb="21">
      <t>セイビ</t>
    </rPh>
    <rPh sb="21" eb="23">
      <t>ギョウム</t>
    </rPh>
    <phoneticPr fontId="1"/>
  </si>
  <si>
    <t>五條出張所管内の樋門ゲート設備の点検・整備</t>
    <rPh sb="0" eb="2">
      <t>ゴジョウ</t>
    </rPh>
    <rPh sb="2" eb="5">
      <t>シュッチョウショ</t>
    </rPh>
    <rPh sb="5" eb="7">
      <t>カンナイ</t>
    </rPh>
    <rPh sb="8" eb="10">
      <t>ヒモン</t>
    </rPh>
    <rPh sb="13" eb="15">
      <t>セツビ</t>
    </rPh>
    <rPh sb="16" eb="18">
      <t>テンケン</t>
    </rPh>
    <rPh sb="19" eb="21">
      <t>セイビ</t>
    </rPh>
    <phoneticPr fontId="1"/>
  </si>
  <si>
    <t>和歌山河川国道事務所管内道路機械設備点検整備業務</t>
    <rPh sb="0" eb="3">
      <t>ワカヤマ</t>
    </rPh>
    <rPh sb="3" eb="5">
      <t>カセン</t>
    </rPh>
    <rPh sb="5" eb="7">
      <t>コクドウ</t>
    </rPh>
    <rPh sb="7" eb="10">
      <t>ジムショ</t>
    </rPh>
    <rPh sb="10" eb="12">
      <t>カンナイ</t>
    </rPh>
    <rPh sb="12" eb="14">
      <t>ドウロ</t>
    </rPh>
    <rPh sb="14" eb="16">
      <t>キカイ</t>
    </rPh>
    <rPh sb="16" eb="18">
      <t>セツビ</t>
    </rPh>
    <rPh sb="18" eb="20">
      <t>テンケン</t>
    </rPh>
    <rPh sb="20" eb="22">
      <t>セイビ</t>
    </rPh>
    <rPh sb="22" eb="24">
      <t>ギョウム</t>
    </rPh>
    <phoneticPr fontId="1"/>
  </si>
  <si>
    <t>和歌山河川国道事務所が管理する道路維持管理用機械設備の点検・整備</t>
    <rPh sb="0" eb="3">
      <t>ワカヤマ</t>
    </rPh>
    <rPh sb="3" eb="5">
      <t>カセン</t>
    </rPh>
    <rPh sb="5" eb="7">
      <t>コクドウ</t>
    </rPh>
    <rPh sb="7" eb="10">
      <t>ジムショ</t>
    </rPh>
    <rPh sb="11" eb="13">
      <t>カンリ</t>
    </rPh>
    <rPh sb="15" eb="17">
      <t>ドウロ</t>
    </rPh>
    <rPh sb="17" eb="19">
      <t>イジ</t>
    </rPh>
    <rPh sb="19" eb="21">
      <t>カンリ</t>
    </rPh>
    <rPh sb="21" eb="22">
      <t>ヨウ</t>
    </rPh>
    <rPh sb="22" eb="24">
      <t>キカイ</t>
    </rPh>
    <rPh sb="24" eb="26">
      <t>セツビ</t>
    </rPh>
    <rPh sb="27" eb="29">
      <t>テンケン</t>
    </rPh>
    <rPh sb="30" eb="32">
      <t>セイビ</t>
    </rPh>
    <phoneticPr fontId="1"/>
  </si>
  <si>
    <t>和歌山河川国道事務所管内大型車両点検整備業務</t>
    <rPh sb="0" eb="3">
      <t>ワカヤマ</t>
    </rPh>
    <rPh sb="3" eb="5">
      <t>カセン</t>
    </rPh>
    <rPh sb="5" eb="7">
      <t>コクドウ</t>
    </rPh>
    <rPh sb="7" eb="10">
      <t>ジムショ</t>
    </rPh>
    <rPh sb="10" eb="12">
      <t>カンナイ</t>
    </rPh>
    <rPh sb="12" eb="14">
      <t>オオガタ</t>
    </rPh>
    <rPh sb="14" eb="16">
      <t>シャリョウ</t>
    </rPh>
    <rPh sb="16" eb="18">
      <t>テンケン</t>
    </rPh>
    <rPh sb="18" eb="20">
      <t>セイビ</t>
    </rPh>
    <rPh sb="20" eb="22">
      <t>ギョウム</t>
    </rPh>
    <phoneticPr fontId="1"/>
  </si>
  <si>
    <t>和歌山河川国道事務所が保有する大型車両の定期点検および整備</t>
    <rPh sb="0" eb="3">
      <t>ワカヤマ</t>
    </rPh>
    <rPh sb="3" eb="5">
      <t>カセン</t>
    </rPh>
    <rPh sb="5" eb="7">
      <t>コクドウ</t>
    </rPh>
    <rPh sb="7" eb="10">
      <t>ジムショ</t>
    </rPh>
    <rPh sb="11" eb="13">
      <t>ホユウ</t>
    </rPh>
    <rPh sb="15" eb="17">
      <t>オオガタ</t>
    </rPh>
    <rPh sb="17" eb="19">
      <t>シャリョウ</t>
    </rPh>
    <rPh sb="20" eb="22">
      <t>テイキ</t>
    </rPh>
    <rPh sb="22" eb="24">
      <t>テンケン</t>
    </rPh>
    <rPh sb="27" eb="29">
      <t>セイビ</t>
    </rPh>
    <phoneticPr fontId="1"/>
  </si>
  <si>
    <t>和歌山河川国道事務所管内小型車両点検整備業務</t>
    <rPh sb="0" eb="3">
      <t>ワカヤマ</t>
    </rPh>
    <rPh sb="3" eb="5">
      <t>カセン</t>
    </rPh>
    <rPh sb="5" eb="7">
      <t>コクドウ</t>
    </rPh>
    <rPh sb="7" eb="10">
      <t>ジムショ</t>
    </rPh>
    <rPh sb="10" eb="12">
      <t>カンナイ</t>
    </rPh>
    <rPh sb="12" eb="14">
      <t>コガタ</t>
    </rPh>
    <rPh sb="14" eb="16">
      <t>シャリョウ</t>
    </rPh>
    <rPh sb="16" eb="18">
      <t>テンケン</t>
    </rPh>
    <rPh sb="18" eb="20">
      <t>セイビ</t>
    </rPh>
    <rPh sb="20" eb="22">
      <t>ギョウム</t>
    </rPh>
    <phoneticPr fontId="1"/>
  </si>
  <si>
    <t>和歌山河川国道事務所が保有する小型車両の定期点検および整備</t>
    <rPh sb="0" eb="3">
      <t>ワカヤマ</t>
    </rPh>
    <rPh sb="3" eb="5">
      <t>カセン</t>
    </rPh>
    <rPh sb="5" eb="7">
      <t>コクドウ</t>
    </rPh>
    <rPh sb="7" eb="10">
      <t>ジムショ</t>
    </rPh>
    <rPh sb="11" eb="13">
      <t>ホユウ</t>
    </rPh>
    <rPh sb="15" eb="17">
      <t>コガタ</t>
    </rPh>
    <rPh sb="17" eb="19">
      <t>シャリョウ</t>
    </rPh>
    <rPh sb="20" eb="22">
      <t>テイキ</t>
    </rPh>
    <rPh sb="22" eb="24">
      <t>テンケン</t>
    </rPh>
    <rPh sb="27" eb="29">
      <t>セイビ</t>
    </rPh>
    <phoneticPr fontId="1"/>
  </si>
  <si>
    <t>紀の川管内草刈機点検整備業務</t>
    <rPh sb="0" eb="1">
      <t>キ</t>
    </rPh>
    <rPh sb="2" eb="3">
      <t>カワ</t>
    </rPh>
    <rPh sb="3" eb="5">
      <t>カンナイ</t>
    </rPh>
    <rPh sb="5" eb="8">
      <t>クサカリキ</t>
    </rPh>
    <rPh sb="8" eb="10">
      <t>テンケン</t>
    </rPh>
    <rPh sb="10" eb="12">
      <t>セイビ</t>
    </rPh>
    <rPh sb="12" eb="14">
      <t>ギョウム</t>
    </rPh>
    <phoneticPr fontId="1"/>
  </si>
  <si>
    <t>和歌山河川国道事務所が保有する大型遠隔操縦式草刈機の定期点検および整備</t>
    <rPh sb="0" eb="3">
      <t>ワカヤマ</t>
    </rPh>
    <rPh sb="3" eb="5">
      <t>カセン</t>
    </rPh>
    <rPh sb="5" eb="7">
      <t>コクドウ</t>
    </rPh>
    <rPh sb="7" eb="10">
      <t>ジムショ</t>
    </rPh>
    <rPh sb="11" eb="13">
      <t>ホユウ</t>
    </rPh>
    <rPh sb="15" eb="17">
      <t>オオガタ</t>
    </rPh>
    <rPh sb="17" eb="19">
      <t>エンカク</t>
    </rPh>
    <rPh sb="19" eb="21">
      <t>ソウジュウ</t>
    </rPh>
    <rPh sb="21" eb="22">
      <t>シキ</t>
    </rPh>
    <rPh sb="22" eb="25">
      <t>クサカリキ</t>
    </rPh>
    <rPh sb="26" eb="28">
      <t>テイキ</t>
    </rPh>
    <rPh sb="28" eb="30">
      <t>テンケン</t>
    </rPh>
    <rPh sb="33" eb="35">
      <t>セイビ</t>
    </rPh>
    <phoneticPr fontId="1"/>
  </si>
  <si>
    <t>紀の川大堰警報車１台交換購入</t>
    <rPh sb="0" eb="1">
      <t>キ</t>
    </rPh>
    <rPh sb="2" eb="3">
      <t>カワ</t>
    </rPh>
    <rPh sb="3" eb="5">
      <t>オオゼキ</t>
    </rPh>
    <rPh sb="5" eb="8">
      <t>ケイホウシャ</t>
    </rPh>
    <rPh sb="9" eb="10">
      <t>ダイ</t>
    </rPh>
    <rPh sb="10" eb="12">
      <t>コウカン</t>
    </rPh>
    <rPh sb="12" eb="14">
      <t>コウニュウ</t>
    </rPh>
    <phoneticPr fontId="1"/>
  </si>
  <si>
    <t>約8ヶ月</t>
    <rPh sb="0" eb="1">
      <t>ヤク</t>
    </rPh>
    <rPh sb="3" eb="4">
      <t>ゲツ</t>
    </rPh>
    <phoneticPr fontId="1"/>
  </si>
  <si>
    <t>紀の川大堰で使用する放流警報用車両１台の交換購入</t>
    <rPh sb="0" eb="1">
      <t>キ</t>
    </rPh>
    <rPh sb="2" eb="3">
      <t>カワ</t>
    </rPh>
    <rPh sb="3" eb="5">
      <t>オオゼキ</t>
    </rPh>
    <rPh sb="6" eb="8">
      <t>シヨウ</t>
    </rPh>
    <rPh sb="10" eb="12">
      <t>ホウリュウ</t>
    </rPh>
    <rPh sb="12" eb="15">
      <t>ケイホウヨウ</t>
    </rPh>
    <rPh sb="15" eb="17">
      <t>シャリョウ</t>
    </rPh>
    <rPh sb="18" eb="19">
      <t>ダイ</t>
    </rPh>
    <rPh sb="20" eb="22">
      <t>コウカン</t>
    </rPh>
    <rPh sb="22" eb="24">
      <t>コウニュウ</t>
    </rPh>
    <phoneticPr fontId="1"/>
  </si>
  <si>
    <t>和歌山河川国道事務所自家用電気工作物保守業務</t>
    <rPh sb="0" eb="5">
      <t>ワカヤマカセン</t>
    </rPh>
    <rPh sb="5" eb="7">
      <t>コクドウ</t>
    </rPh>
    <rPh sb="7" eb="10">
      <t>ジムショ</t>
    </rPh>
    <rPh sb="10" eb="13">
      <t>ジカヨウ</t>
    </rPh>
    <rPh sb="13" eb="15">
      <t>デンキ</t>
    </rPh>
    <rPh sb="15" eb="18">
      <t>コウサクブツ</t>
    </rPh>
    <rPh sb="18" eb="20">
      <t>ホシュ</t>
    </rPh>
    <rPh sb="20" eb="22">
      <t>ギョウム</t>
    </rPh>
    <phoneticPr fontId="1"/>
  </si>
  <si>
    <t>事務所管内に設置している電気設備の機能を維持するために行う保守業務</t>
    <rPh sb="0" eb="3">
      <t>ジムショ</t>
    </rPh>
    <rPh sb="3" eb="5">
      <t>カンナイ</t>
    </rPh>
    <rPh sb="6" eb="8">
      <t>セッチ</t>
    </rPh>
    <rPh sb="12" eb="14">
      <t>デンキ</t>
    </rPh>
    <rPh sb="14" eb="16">
      <t>セツビ</t>
    </rPh>
    <rPh sb="17" eb="19">
      <t>キノウ</t>
    </rPh>
    <rPh sb="20" eb="22">
      <t>イジ</t>
    </rPh>
    <rPh sb="27" eb="28">
      <t>オコナ</t>
    </rPh>
    <rPh sb="29" eb="31">
      <t>ホシュ</t>
    </rPh>
    <rPh sb="31" eb="33">
      <t>ギョウム</t>
    </rPh>
    <phoneticPr fontId="1"/>
  </si>
  <si>
    <t>紀南河川国道事務所</t>
    <rPh sb="0" eb="4">
      <t>キナンカセン</t>
    </rPh>
    <rPh sb="4" eb="6">
      <t>コクドウ</t>
    </rPh>
    <rPh sb="6" eb="9">
      <t>ジムショ</t>
    </rPh>
    <phoneticPr fontId="1"/>
  </si>
  <si>
    <t>紀南河川国道事務所行政情報パソコン・ネットワークサポート業務</t>
    <rPh sb="0" eb="4">
      <t>キナンカセン</t>
    </rPh>
    <rPh sb="4" eb="6">
      <t>コクドウ</t>
    </rPh>
    <rPh sb="6" eb="9">
      <t>ジムショ</t>
    </rPh>
    <rPh sb="9" eb="11">
      <t>ギョウセイ</t>
    </rPh>
    <rPh sb="11" eb="13">
      <t>ジョウホウ</t>
    </rPh>
    <rPh sb="28" eb="30">
      <t>ギョウム</t>
    </rPh>
    <phoneticPr fontId="1"/>
  </si>
  <si>
    <t>紀南河川国道事務所で導入しているOA機器類のサポートを行うもの</t>
    <rPh sb="0" eb="4">
      <t>キナンカセン</t>
    </rPh>
    <rPh sb="4" eb="6">
      <t>コクドウ</t>
    </rPh>
    <rPh sb="6" eb="9">
      <t>ジムショ</t>
    </rPh>
    <rPh sb="10" eb="12">
      <t>ドウニュウ</t>
    </rPh>
    <rPh sb="18" eb="20">
      <t>キキ</t>
    </rPh>
    <rPh sb="20" eb="21">
      <t>ルイ</t>
    </rPh>
    <rPh sb="27" eb="28">
      <t>オコナ</t>
    </rPh>
    <phoneticPr fontId="1"/>
  </si>
  <si>
    <t>紀南河川国道事務所庁舎警備等業務</t>
    <rPh sb="0" eb="4">
      <t>キナンカセン</t>
    </rPh>
    <rPh sb="4" eb="6">
      <t>コクドウ</t>
    </rPh>
    <rPh sb="6" eb="9">
      <t>ジムショ</t>
    </rPh>
    <rPh sb="9" eb="11">
      <t>チョウシャ</t>
    </rPh>
    <rPh sb="11" eb="13">
      <t>ケイビ</t>
    </rPh>
    <rPh sb="13" eb="14">
      <t>トウ</t>
    </rPh>
    <rPh sb="14" eb="16">
      <t>ギョウム</t>
    </rPh>
    <phoneticPr fontId="1"/>
  </si>
  <si>
    <t>紀南河川国道事務所庁舎の警備、来庁者の受付等を行うもの</t>
    <rPh sb="0" eb="4">
      <t>キナンカセン</t>
    </rPh>
    <rPh sb="4" eb="6">
      <t>コクドウ</t>
    </rPh>
    <rPh sb="6" eb="9">
      <t>ジムショ</t>
    </rPh>
    <rPh sb="9" eb="11">
      <t>チョウシャ</t>
    </rPh>
    <rPh sb="12" eb="14">
      <t>ケイビ</t>
    </rPh>
    <rPh sb="15" eb="18">
      <t>ライチョウシャ</t>
    </rPh>
    <rPh sb="19" eb="21">
      <t>ウケツケ</t>
    </rPh>
    <rPh sb="21" eb="22">
      <t>トウ</t>
    </rPh>
    <rPh sb="23" eb="24">
      <t>オコナ</t>
    </rPh>
    <phoneticPr fontId="1"/>
  </si>
  <si>
    <t>紀南河川国道事務所自動車借り上げ</t>
    <rPh sb="0" eb="4">
      <t>キナンカセン</t>
    </rPh>
    <rPh sb="4" eb="6">
      <t>コクドウ</t>
    </rPh>
    <rPh sb="6" eb="9">
      <t>ジムショ</t>
    </rPh>
    <rPh sb="9" eb="12">
      <t>ジドウシャ</t>
    </rPh>
    <rPh sb="12" eb="13">
      <t>カ</t>
    </rPh>
    <rPh sb="14" eb="15">
      <t>ア</t>
    </rPh>
    <phoneticPr fontId="1"/>
  </si>
  <si>
    <t>紀南河川国道事務所の公用車として自動車を借り上げ使用するもの</t>
    <rPh sb="0" eb="4">
      <t>キナンカセン</t>
    </rPh>
    <rPh sb="4" eb="6">
      <t>コクドウ</t>
    </rPh>
    <rPh sb="6" eb="9">
      <t>ジムショ</t>
    </rPh>
    <rPh sb="10" eb="13">
      <t>コウヨウシャ</t>
    </rPh>
    <rPh sb="16" eb="19">
      <t>ジドウシャ</t>
    </rPh>
    <rPh sb="20" eb="21">
      <t>カ</t>
    </rPh>
    <rPh sb="22" eb="23">
      <t>ア</t>
    </rPh>
    <rPh sb="24" eb="26">
      <t>シヨウ</t>
    </rPh>
    <phoneticPr fontId="1"/>
  </si>
  <si>
    <t>紀南河川国道事務所</t>
    <rPh sb="0" eb="2">
      <t>キナン</t>
    </rPh>
    <rPh sb="2" eb="4">
      <t>カセン</t>
    </rPh>
    <rPh sb="4" eb="6">
      <t>コクドウ</t>
    </rPh>
    <rPh sb="6" eb="9">
      <t>ジムショ</t>
    </rPh>
    <phoneticPr fontId="1"/>
  </si>
  <si>
    <t>紀南河川国道事務所昇降機設備保守点検業務</t>
    <rPh sb="0" eb="2">
      <t>キナン</t>
    </rPh>
    <rPh sb="2" eb="4">
      <t>カセン</t>
    </rPh>
    <rPh sb="4" eb="6">
      <t>コクドウ</t>
    </rPh>
    <rPh sb="6" eb="9">
      <t>ジムショ</t>
    </rPh>
    <rPh sb="9" eb="12">
      <t>ショウコウキ</t>
    </rPh>
    <phoneticPr fontId="1"/>
  </si>
  <si>
    <t>紀南河川国道事務所に設置されているエレベーターの保守点検業務</t>
    <rPh sb="0" eb="2">
      <t>キナン</t>
    </rPh>
    <rPh sb="2" eb="4">
      <t>カセン</t>
    </rPh>
    <rPh sb="4" eb="6">
      <t>コクドウ</t>
    </rPh>
    <rPh sb="6" eb="9">
      <t>ジムショ</t>
    </rPh>
    <rPh sb="10" eb="12">
      <t>セッチ</t>
    </rPh>
    <rPh sb="24" eb="26">
      <t>ホシュ</t>
    </rPh>
    <rPh sb="26" eb="28">
      <t>テンケン</t>
    </rPh>
    <rPh sb="28" eb="30">
      <t>ギョウム</t>
    </rPh>
    <phoneticPr fontId="1"/>
  </si>
  <si>
    <t>紀南河川国道事務所庁舎等清掃業務</t>
    <rPh sb="0" eb="2">
      <t>キナン</t>
    </rPh>
    <rPh sb="2" eb="4">
      <t>カセン</t>
    </rPh>
    <rPh sb="4" eb="6">
      <t>コクドウ</t>
    </rPh>
    <rPh sb="6" eb="9">
      <t>ジムショ</t>
    </rPh>
    <rPh sb="9" eb="11">
      <t>チョウシャ</t>
    </rPh>
    <rPh sb="11" eb="12">
      <t>トウ</t>
    </rPh>
    <rPh sb="12" eb="14">
      <t>セイソウ</t>
    </rPh>
    <rPh sb="14" eb="16">
      <t>ギョウム</t>
    </rPh>
    <phoneticPr fontId="1"/>
  </si>
  <si>
    <t>紀南河川国道事務所他５出張所・２監督官詰所・１職員寮の清掃業務</t>
    <rPh sb="0" eb="2">
      <t>キナン</t>
    </rPh>
    <rPh sb="2" eb="4">
      <t>カセン</t>
    </rPh>
    <rPh sb="4" eb="6">
      <t>コクドウ</t>
    </rPh>
    <rPh sb="6" eb="9">
      <t>ジムショ</t>
    </rPh>
    <rPh sb="9" eb="10">
      <t>ホカ</t>
    </rPh>
    <rPh sb="11" eb="14">
      <t>シュッチョウショ</t>
    </rPh>
    <rPh sb="16" eb="19">
      <t>カントクカン</t>
    </rPh>
    <rPh sb="19" eb="21">
      <t>ツメショ</t>
    </rPh>
    <rPh sb="23" eb="26">
      <t>ショクインリョウ</t>
    </rPh>
    <rPh sb="27" eb="29">
      <t>セイソウ</t>
    </rPh>
    <rPh sb="29" eb="31">
      <t>ギョウム</t>
    </rPh>
    <phoneticPr fontId="1"/>
  </si>
  <si>
    <t>紀南河川国道事務所浄化槽保守点検業務</t>
    <rPh sb="0" eb="2">
      <t>キナン</t>
    </rPh>
    <rPh sb="2" eb="4">
      <t>カセン</t>
    </rPh>
    <rPh sb="4" eb="6">
      <t>コクドウ</t>
    </rPh>
    <rPh sb="6" eb="9">
      <t>ジムショ</t>
    </rPh>
    <rPh sb="9" eb="12">
      <t>ジョウカソウ</t>
    </rPh>
    <rPh sb="12" eb="14">
      <t>ホシュ</t>
    </rPh>
    <rPh sb="14" eb="16">
      <t>テンケン</t>
    </rPh>
    <rPh sb="16" eb="18">
      <t>ギョウム</t>
    </rPh>
    <phoneticPr fontId="1"/>
  </si>
  <si>
    <t>紀南河川国道事務所他２７箇所の浄化槽の保守点検業務</t>
    <rPh sb="0" eb="2">
      <t>キナン</t>
    </rPh>
    <rPh sb="2" eb="4">
      <t>カセン</t>
    </rPh>
    <rPh sb="4" eb="6">
      <t>コクドウ</t>
    </rPh>
    <rPh sb="6" eb="9">
      <t>ジムショ</t>
    </rPh>
    <rPh sb="9" eb="10">
      <t>ホカ</t>
    </rPh>
    <rPh sb="12" eb="14">
      <t>カショ</t>
    </rPh>
    <rPh sb="15" eb="18">
      <t>ジョウカソウ</t>
    </rPh>
    <rPh sb="19" eb="21">
      <t>ホシュ</t>
    </rPh>
    <rPh sb="21" eb="23">
      <t>テンケン</t>
    </rPh>
    <rPh sb="23" eb="25">
      <t>ギョウム</t>
    </rPh>
    <phoneticPr fontId="1"/>
  </si>
  <si>
    <t>紀南河川国道事務所電気通信施設保守業務</t>
    <rPh sb="0" eb="2">
      <t>キナン</t>
    </rPh>
    <rPh sb="2" eb="4">
      <t>カセン</t>
    </rPh>
    <rPh sb="4" eb="6">
      <t>コクドウ</t>
    </rPh>
    <rPh sb="6" eb="9">
      <t>ジムショ</t>
    </rPh>
    <rPh sb="9" eb="11">
      <t>デンキ</t>
    </rPh>
    <rPh sb="11" eb="13">
      <t>ツウシン</t>
    </rPh>
    <rPh sb="13" eb="15">
      <t>シセツ</t>
    </rPh>
    <rPh sb="15" eb="17">
      <t>ホシュ</t>
    </rPh>
    <rPh sb="17" eb="19">
      <t>ギョウム</t>
    </rPh>
    <phoneticPr fontId="1"/>
  </si>
  <si>
    <t>紀南河川国道事務所が管理する各種電気通信施設（受変電設備・自家発電設備を除く）の保守を行うものである。</t>
  </si>
  <si>
    <t>紀南河川国道事務所自家用電気工作物保守業務</t>
    <rPh sb="0" eb="2">
      <t>キナン</t>
    </rPh>
    <rPh sb="2" eb="4">
      <t>カセン</t>
    </rPh>
    <rPh sb="4" eb="6">
      <t>コクドウ</t>
    </rPh>
    <rPh sb="6" eb="9">
      <t>ジムショ</t>
    </rPh>
    <rPh sb="9" eb="12">
      <t>ジカヨウ</t>
    </rPh>
    <rPh sb="12" eb="14">
      <t>デンキ</t>
    </rPh>
    <rPh sb="14" eb="17">
      <t>コウサクブツ</t>
    </rPh>
    <rPh sb="17" eb="19">
      <t>ホシュ</t>
    </rPh>
    <rPh sb="19" eb="21">
      <t>ギョウム</t>
    </rPh>
    <phoneticPr fontId="1"/>
  </si>
  <si>
    <t>管内における自家用電気工作物の保守業務</t>
  </si>
  <si>
    <t>紀南河川国道事務所</t>
    <rPh sb="0" eb="1">
      <t>キノ</t>
    </rPh>
    <rPh sb="1" eb="2">
      <t>ミナミ</t>
    </rPh>
    <rPh sb="2" eb="4">
      <t>カセン</t>
    </rPh>
    <rPh sb="4" eb="6">
      <t>コクドウ</t>
    </rPh>
    <rPh sb="6" eb="8">
      <t>ジム</t>
    </rPh>
    <rPh sb="8" eb="9">
      <t>ショ</t>
    </rPh>
    <phoneticPr fontId="1"/>
  </si>
  <si>
    <t>紀南河川国道事務所複写・製本等</t>
    <rPh sb="0" eb="1">
      <t>キノ</t>
    </rPh>
    <rPh sb="1" eb="2">
      <t>ミナミ</t>
    </rPh>
    <rPh sb="2" eb="4">
      <t>カセン</t>
    </rPh>
    <rPh sb="4" eb="6">
      <t>コクドウ</t>
    </rPh>
    <rPh sb="6" eb="8">
      <t>ジム</t>
    </rPh>
    <rPh sb="8" eb="9">
      <t>ショ</t>
    </rPh>
    <rPh sb="9" eb="11">
      <t>フクシャ</t>
    </rPh>
    <rPh sb="12" eb="14">
      <t>セイホン</t>
    </rPh>
    <rPh sb="14" eb="15">
      <t>トウ</t>
    </rPh>
    <phoneticPr fontId="1"/>
  </si>
  <si>
    <t>紀南河川国道事務所における資料及び図面の作成のための複写、製本等を単価契約で行うものである。</t>
    <rPh sb="0" eb="2">
      <t>キナン</t>
    </rPh>
    <rPh sb="2" eb="4">
      <t>カセン</t>
    </rPh>
    <rPh sb="4" eb="6">
      <t>コクドウ</t>
    </rPh>
    <rPh sb="6" eb="9">
      <t>ジムショ</t>
    </rPh>
    <rPh sb="13" eb="15">
      <t>シリョウ</t>
    </rPh>
    <rPh sb="15" eb="16">
      <t>オヨ</t>
    </rPh>
    <rPh sb="17" eb="19">
      <t>ズメン</t>
    </rPh>
    <rPh sb="20" eb="22">
      <t>サクセイ</t>
    </rPh>
    <rPh sb="26" eb="28">
      <t>フクシャ</t>
    </rPh>
    <rPh sb="29" eb="31">
      <t>セイホン</t>
    </rPh>
    <rPh sb="31" eb="32">
      <t>トウ</t>
    </rPh>
    <rPh sb="33" eb="35">
      <t>タンカ</t>
    </rPh>
    <rPh sb="35" eb="37">
      <t>ケイヤク</t>
    </rPh>
    <rPh sb="38" eb="39">
      <t>オコナ</t>
    </rPh>
    <phoneticPr fontId="1"/>
  </si>
  <si>
    <t>紀南河川国道事務所事務用消耗品等単価契約</t>
    <rPh sb="0" eb="1">
      <t>キノ</t>
    </rPh>
    <rPh sb="1" eb="2">
      <t>ミナミ</t>
    </rPh>
    <rPh sb="2" eb="4">
      <t>カセン</t>
    </rPh>
    <rPh sb="4" eb="6">
      <t>コクドウ</t>
    </rPh>
    <rPh sb="6" eb="8">
      <t>ジム</t>
    </rPh>
    <rPh sb="8" eb="9">
      <t>ショ</t>
    </rPh>
    <rPh sb="9" eb="12">
      <t>ジムヨウ</t>
    </rPh>
    <rPh sb="12" eb="14">
      <t>ショウモウ</t>
    </rPh>
    <rPh sb="14" eb="16">
      <t>ヒンナド</t>
    </rPh>
    <rPh sb="16" eb="18">
      <t>タンカ</t>
    </rPh>
    <rPh sb="18" eb="20">
      <t>ケイヤク</t>
    </rPh>
    <phoneticPr fontId="1"/>
  </si>
  <si>
    <t>紀南河川国道事務所において使用する事務用消耗品等の購入を単価契約で行うものである。</t>
    <rPh sb="0" eb="9">
      <t>キ</t>
    </rPh>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</si>
  <si>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プロッター賃貸借及び保守</t>
    <rPh sb="5" eb="8">
      <t>チンタイシャク</t>
    </rPh>
    <rPh sb="8" eb="9">
      <t>オヨ</t>
    </rPh>
    <rPh sb="10" eb="12">
      <t>ホシュ</t>
    </rPh>
    <phoneticPr fontId="1"/>
  </si>
  <si>
    <t>紀南河川国道事務所において使用するプロッターの賃貸借と保守を行うものである。</t>
    <rPh sb="23" eb="26">
      <t>チンタイシャク</t>
    </rPh>
    <rPh sb="27" eb="29">
      <t>ホシュ</t>
    </rPh>
    <phoneticPr fontId="1"/>
  </si>
  <si>
    <t>紀南河川国道事務所</t>
    <rPh sb="0" eb="9">
      <t>キナンカセンコクドウジムショ</t>
    </rPh>
    <phoneticPr fontId="1"/>
  </si>
  <si>
    <t>紀南河川国道事務所管内不動産権利登記等業務</t>
    <rPh sb="0" eb="21">
      <t>キナンカセンコクドウジムショカンナイフドウサンケンリトウキトウギョウム</t>
    </rPh>
    <phoneticPr fontId="1"/>
  </si>
  <si>
    <t>権利に関する登記業務</t>
  </si>
  <si>
    <t>紀南河川国道事務所管内不動産表示登記等業務</t>
    <rPh sb="0" eb="21">
      <t>キナンカセンコクドウジムショカンナイフドウサンヒョウジトウキトウギョウム</t>
    </rPh>
    <phoneticPr fontId="1"/>
  </si>
  <si>
    <t>表示に関する登記業務</t>
    <rPh sb="0" eb="2">
      <t>ヒョウジ</t>
    </rPh>
    <phoneticPr fontId="1"/>
  </si>
  <si>
    <t>串本太地道路他不動産表示登記等業務</t>
    <rPh sb="0" eb="7">
      <t>クシモトタイヂドウロホカ</t>
    </rPh>
    <rPh sb="7" eb="10">
      <t>フドウサン</t>
    </rPh>
    <rPh sb="10" eb="14">
      <t>ヒョウジトウキ</t>
    </rPh>
    <rPh sb="14" eb="15">
      <t>トウ</t>
    </rPh>
    <rPh sb="15" eb="17">
      <t>ギョウム</t>
    </rPh>
    <phoneticPr fontId="1"/>
  </si>
  <si>
    <t>鮒田水門他点検整備業務</t>
  </si>
  <si>
    <t>鮒田水門他31箇所の水門及び樋門ゲート設備の点検整備</t>
    <rPh sb="0" eb="2">
      <t>フナダ</t>
    </rPh>
    <rPh sb="2" eb="4">
      <t>スイモン</t>
    </rPh>
    <rPh sb="4" eb="5">
      <t>ホカ</t>
    </rPh>
    <rPh sb="7" eb="9">
      <t>カショ</t>
    </rPh>
    <rPh sb="10" eb="12">
      <t>スイモン</t>
    </rPh>
    <rPh sb="12" eb="13">
      <t>オヨ</t>
    </rPh>
    <rPh sb="14" eb="15">
      <t>ヒ</t>
    </rPh>
    <rPh sb="15" eb="16">
      <t>モン</t>
    </rPh>
    <rPh sb="19" eb="21">
      <t>セツビ</t>
    </rPh>
    <rPh sb="22" eb="24">
      <t>テンケン</t>
    </rPh>
    <rPh sb="24" eb="26">
      <t>セイビ</t>
    </rPh>
    <phoneticPr fontId="1"/>
  </si>
  <si>
    <t>紀南管内トンネル換気設備点検整備業務</t>
  </si>
  <si>
    <t>紀勢自動車道におけるトンネル換気設備（４トンネル）の点検整備</t>
    <rPh sb="0" eb="2">
      <t>キセイ</t>
    </rPh>
    <rPh sb="2" eb="5">
      <t>ジドウシャ</t>
    </rPh>
    <rPh sb="5" eb="6">
      <t>ドウ</t>
    </rPh>
    <rPh sb="14" eb="16">
      <t>カンキ</t>
    </rPh>
    <rPh sb="16" eb="18">
      <t>セツビ</t>
    </rPh>
    <rPh sb="26" eb="28">
      <t>テンケン</t>
    </rPh>
    <rPh sb="28" eb="30">
      <t>セイビ</t>
    </rPh>
    <phoneticPr fontId="1"/>
  </si>
  <si>
    <t>紀南管内トンネル消火設備他点検整備業務</t>
  </si>
  <si>
    <t>紀勢自動車道及び那智勝浦新宮道路におけるトンネル消火設備（９トンネル）及び道路排水設備(３箇所)の点検整備</t>
    <rPh sb="0" eb="2">
      <t>キセイ</t>
    </rPh>
    <rPh sb="2" eb="5">
      <t>ジドウシャ</t>
    </rPh>
    <rPh sb="5" eb="6">
      <t>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</si>
  <si>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</si>
  <si>
    <t>事務所・田辺国道維持(出)及び紀勢線(出)が管理する車両の点検整備</t>
    <rPh sb="0" eb="3">
      <t>ジムショ</t>
    </rPh>
    <rPh sb="4" eb="6">
      <t>タナベ</t>
    </rPh>
    <rPh sb="6" eb="8">
      <t>コクドウ</t>
    </rPh>
    <rPh sb="8" eb="10">
      <t>イジ</t>
    </rPh>
    <rPh sb="11" eb="12">
      <t>シュツ</t>
    </rPh>
    <rPh sb="13" eb="14">
      <t>オヨ</t>
    </rPh>
    <rPh sb="15" eb="18">
      <t>キセイセン</t>
    </rPh>
    <rPh sb="19" eb="20">
      <t>シュツ</t>
    </rPh>
    <rPh sb="22" eb="24">
      <t>カンリ</t>
    </rPh>
    <rPh sb="26" eb="28">
      <t>シャリョウ</t>
    </rPh>
    <rPh sb="29" eb="31">
      <t>テンケン</t>
    </rPh>
    <rPh sb="31" eb="33">
      <t>セイビ</t>
    </rPh>
    <phoneticPr fontId="1"/>
  </si>
  <si>
    <t>新宮国道維持出張所他車両点検整備業務</t>
  </si>
  <si>
    <t>新宮国道維持(出)・串本国道維持(出)及び新宮川(出)が管理する車両の点検整備</t>
    <rPh sb="0" eb="2">
      <t>シングウ</t>
    </rPh>
    <rPh sb="2" eb="4">
      <t>コクドウ</t>
    </rPh>
    <rPh sb="4" eb="6">
      <t>イジ</t>
    </rPh>
    <rPh sb="7" eb="8">
      <t>シュツ</t>
    </rPh>
    <rPh sb="10" eb="12">
      <t>クシモト</t>
    </rPh>
    <rPh sb="12" eb="14">
      <t>コクドウ</t>
    </rPh>
    <rPh sb="14" eb="16">
      <t>イジ</t>
    </rPh>
    <rPh sb="17" eb="18">
      <t>シュツ</t>
    </rPh>
    <rPh sb="19" eb="20">
      <t>オヨ</t>
    </rPh>
    <rPh sb="21" eb="24">
      <t>シングウガワ</t>
    </rPh>
    <rPh sb="25" eb="26">
      <t>シュツ</t>
    </rPh>
    <rPh sb="28" eb="30">
      <t>カンリ</t>
    </rPh>
    <rPh sb="32" eb="34">
      <t>シャリョウ</t>
    </rPh>
    <rPh sb="35" eb="37">
      <t>テンケン</t>
    </rPh>
    <rPh sb="37" eb="39">
      <t>セイビ</t>
    </rPh>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</si>
  <si>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</si>
  <si>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</si>
  <si>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7">
      <t>ネンリョウジュウユホカコウニュウ</t>
    </rPh>
    <phoneticPr fontId="1"/>
  </si>
  <si>
    <t>河川管理施設における燃料給油</t>
    <rPh sb="0" eb="2">
      <t>カセン</t>
    </rPh>
    <rPh sb="2" eb="4">
      <t>カンリ</t>
    </rPh>
    <rPh sb="4" eb="6">
      <t>シセツ</t>
    </rPh>
    <rPh sb="10" eb="12">
      <t>ネンリョウ</t>
    </rPh>
    <rPh sb="12" eb="14">
      <t>キュウユ</t>
    </rPh>
    <phoneticPr fontId="1"/>
  </si>
  <si>
    <t>紀南河川国道事務所データ整理補助業務</t>
  </si>
  <si>
    <t>福井河川国道事務所</t>
    <rPh sb="0" eb="9">
      <t>フクイカセンコクドウジムショ</t>
    </rPh>
    <phoneticPr fontId="1"/>
  </si>
  <si>
    <t>福井河川国道事務所車両管理業務</t>
    <rPh sb="0" eb="2">
      <t>フクイ</t>
    </rPh>
    <rPh sb="2" eb="4">
      <t>カセン</t>
    </rPh>
    <rPh sb="4" eb="6">
      <t>コクドウ</t>
    </rPh>
    <rPh sb="6" eb="9">
      <t>ジムショ</t>
    </rPh>
    <rPh sb="9" eb="11">
      <t>シャリョウ</t>
    </rPh>
    <rPh sb="11" eb="13">
      <t>カンリ</t>
    </rPh>
    <rPh sb="13" eb="15">
      <t>ギョウム</t>
    </rPh>
    <phoneticPr fontId="1"/>
  </si>
  <si>
    <t>福井河川国道事務所及び出張所の車両の管理及び運行等</t>
  </si>
  <si>
    <t>福井河川国道事務所嶺北地区庁舎清掃等業務</t>
    <rPh sb="0" eb="9">
      <t>フクイカセンコクドウジムショ</t>
    </rPh>
    <rPh sb="9" eb="11">
      <t>レイホク</t>
    </rPh>
    <rPh sb="11" eb="13">
      <t>チク</t>
    </rPh>
    <rPh sb="13" eb="15">
      <t>チョウシャ</t>
    </rPh>
    <rPh sb="15" eb="17">
      <t>セイソウ</t>
    </rPh>
    <rPh sb="17" eb="18">
      <t>トウ</t>
    </rPh>
    <rPh sb="18" eb="20">
      <t>ギョウム</t>
    </rPh>
    <phoneticPr fontId="1"/>
  </si>
  <si>
    <t>福井河川国道事務所他７ヶ所の日常・定期清掃、執務環境測定等</t>
    <rPh sb="0" eb="4">
      <t>フクイカセン</t>
    </rPh>
    <rPh sb="4" eb="6">
      <t>コクドウ</t>
    </rPh>
    <rPh sb="6" eb="9">
      <t>ジムショ</t>
    </rPh>
    <rPh sb="9" eb="10">
      <t>ホカ</t>
    </rPh>
    <rPh sb="12" eb="13">
      <t>ショ</t>
    </rPh>
    <rPh sb="14" eb="16">
      <t>ニチジョウ</t>
    </rPh>
    <rPh sb="17" eb="19">
      <t>テイキ</t>
    </rPh>
    <rPh sb="19" eb="21">
      <t>セイソウ</t>
    </rPh>
    <rPh sb="22" eb="24">
      <t>シツム</t>
    </rPh>
    <rPh sb="24" eb="26">
      <t>カンキョウ</t>
    </rPh>
    <rPh sb="26" eb="28">
      <t>ソクテイ</t>
    </rPh>
    <rPh sb="28" eb="29">
      <t>トウ</t>
    </rPh>
    <phoneticPr fontId="1"/>
  </si>
  <si>
    <t>福井河川国道事務所嶺南地区庁舎清掃等業務</t>
    <rPh sb="9" eb="11">
      <t>レイナン</t>
    </rPh>
    <rPh sb="11" eb="13">
      <t>チク</t>
    </rPh>
    <rPh sb="13" eb="15">
      <t>チョウシャ</t>
    </rPh>
    <rPh sb="15" eb="17">
      <t>セイソウ</t>
    </rPh>
    <rPh sb="17" eb="18">
      <t>トウ</t>
    </rPh>
    <rPh sb="18" eb="20">
      <t>ギョウム</t>
    </rPh>
    <phoneticPr fontId="1"/>
  </si>
  <si>
    <t>北川・小浜合同出張所他１ヶ所の日常清掃、執務環境測定等</t>
    <rPh sb="0" eb="2">
      <t>キタガワ</t>
    </rPh>
    <rPh sb="3" eb="5">
      <t>オバマ</t>
    </rPh>
    <rPh sb="5" eb="7">
      <t>ゴウドウ</t>
    </rPh>
    <rPh sb="7" eb="10">
      <t>シュッチョウショ</t>
    </rPh>
    <rPh sb="10" eb="11">
      <t>ホカ</t>
    </rPh>
    <rPh sb="13" eb="14">
      <t>ショ</t>
    </rPh>
    <rPh sb="17" eb="19">
      <t>セイソウ</t>
    </rPh>
    <rPh sb="26" eb="27">
      <t>トウ</t>
    </rPh>
    <phoneticPr fontId="1"/>
  </si>
  <si>
    <t>福井河川国道事務所庁舎警備等業務</t>
    <rPh sb="9" eb="11">
      <t>チョウシャ</t>
    </rPh>
    <rPh sb="11" eb="13">
      <t>ケイビ</t>
    </rPh>
    <rPh sb="13" eb="14">
      <t>トウ</t>
    </rPh>
    <rPh sb="14" eb="16">
      <t>ギョウム</t>
    </rPh>
    <phoneticPr fontId="1"/>
  </si>
  <si>
    <t>福井河川国道事務所の警備等</t>
    <rPh sb="0" eb="9">
      <t>フクイ</t>
    </rPh>
    <rPh sb="10" eb="13">
      <t>ケイビトウ</t>
    </rPh>
    <phoneticPr fontId="1"/>
  </si>
  <si>
    <t>福井地区行政情報パソコン・ネットワークサポート業務</t>
    <rPh sb="0" eb="2">
      <t>フクイ</t>
    </rPh>
    <rPh sb="2" eb="4">
      <t>チク</t>
    </rPh>
    <rPh sb="4" eb="6">
      <t>ギョウセイ</t>
    </rPh>
    <rPh sb="6" eb="8">
      <t>ジョウホウ</t>
    </rPh>
    <rPh sb="23" eb="25">
      <t>ギョウム</t>
    </rPh>
    <phoneticPr fontId="1"/>
  </si>
  <si>
    <t>福井河川国道事務所他２事務所管内のネットワークとホームページサポート</t>
    <rPh sb="0" eb="4">
      <t>フクイカセン</t>
    </rPh>
    <rPh sb="4" eb="6">
      <t>コクドウ</t>
    </rPh>
    <rPh sb="6" eb="9">
      <t>ジムショ</t>
    </rPh>
    <rPh sb="9" eb="10">
      <t>ホカ</t>
    </rPh>
    <rPh sb="11" eb="13">
      <t>ジム</t>
    </rPh>
    <rPh sb="13" eb="14">
      <t>ショ</t>
    </rPh>
    <rPh sb="14" eb="16">
      <t>カンナイ</t>
    </rPh>
    <phoneticPr fontId="1"/>
  </si>
  <si>
    <t>福井河川国道事務所他一般廃棄物収集運搬処理業務</t>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</si>
  <si>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福井河川国道事務所他2箇所に係る一般廃棄物の収集及び運搬処理等に関する作業</t>
    <rPh sb="0" eb="9">
      <t>フクイカセンコクドウジムショ</t>
    </rPh>
    <rPh sb="9" eb="10">
      <t>ホカ</t>
    </rPh>
    <rPh sb="11" eb="13">
      <t>カショ</t>
    </rPh>
    <rPh sb="14" eb="15">
      <t>カカ</t>
    </rPh>
    <rPh sb="16" eb="18">
      <t>イッパン</t>
    </rPh>
    <rPh sb="18" eb="21">
      <t>ハイキブツ</t>
    </rPh>
    <rPh sb="22" eb="24">
      <t>シュウシュウ</t>
    </rPh>
    <rPh sb="24" eb="25">
      <t>オヨ</t>
    </rPh>
    <rPh sb="26" eb="28">
      <t>ウンパン</t>
    </rPh>
    <rPh sb="28" eb="30">
      <t>ショリ</t>
    </rPh>
    <rPh sb="30" eb="31">
      <t>トウ</t>
    </rPh>
    <rPh sb="32" eb="33">
      <t>カン</t>
    </rPh>
    <rPh sb="35" eb="37">
      <t>サギョウ</t>
    </rPh>
    <phoneticPr fontId="1"/>
  </si>
  <si>
    <t>福井河川国道事務所文書等運搬及び廃棄業務</t>
    <rPh sb="0" eb="9">
      <t>フクイカセンコクドウジムショ</t>
    </rPh>
    <rPh sb="9" eb="11">
      <t>ブンショ</t>
    </rPh>
    <rPh sb="11" eb="12">
      <t>トウ</t>
    </rPh>
    <rPh sb="12" eb="14">
      <t>ウンパン</t>
    </rPh>
    <rPh sb="14" eb="15">
      <t>オヨ</t>
    </rPh>
    <rPh sb="16" eb="18">
      <t>ハイキ</t>
    </rPh>
    <rPh sb="18" eb="20">
      <t>ギョウム</t>
    </rPh>
    <phoneticPr fontId="1"/>
  </si>
  <si>
    <t>福井河川国道事務所の廃棄文書に係る運搬及び焼却等に関する作業</t>
    <rPh sb="0" eb="9">
      <t>フクイカセンコクドウジムショ</t>
    </rPh>
    <rPh sb="10" eb="12">
      <t>ハイキ</t>
    </rPh>
    <rPh sb="12" eb="14">
      <t>ブンショ</t>
    </rPh>
    <rPh sb="15" eb="16">
      <t>カカ</t>
    </rPh>
    <rPh sb="17" eb="19">
      <t>ウンパン</t>
    </rPh>
    <rPh sb="19" eb="20">
      <t>オヨ</t>
    </rPh>
    <rPh sb="21" eb="23">
      <t>ショウキャク</t>
    </rPh>
    <rPh sb="23" eb="24">
      <t>トウ</t>
    </rPh>
    <rPh sb="25" eb="26">
      <t>カン</t>
    </rPh>
    <rPh sb="28" eb="30">
      <t>サギョウ</t>
    </rPh>
    <phoneticPr fontId="1"/>
  </si>
  <si>
    <t>福井河川国道事務所小型乗用自動車賃貸借</t>
    <rPh sb="9" eb="11">
      <t>コガタ</t>
    </rPh>
    <rPh sb="11" eb="13">
      <t>ジョウヨウ</t>
    </rPh>
    <rPh sb="13" eb="16">
      <t>ジドウシャ</t>
    </rPh>
    <rPh sb="16" eb="19">
      <t>チンタイシャク</t>
    </rPh>
    <phoneticPr fontId="1"/>
  </si>
  <si>
    <t>福井河川国道事務所及び大野監督官詰所の小型乗用自動車賃貸借</t>
    <rPh sb="0" eb="9">
      <t>フクイカセンコクドウジムショ</t>
    </rPh>
    <rPh sb="9" eb="10">
      <t>オヨ</t>
    </rPh>
    <rPh sb="11" eb="13">
      <t>オオノ</t>
    </rPh>
    <rPh sb="13" eb="16">
      <t>カントクカン</t>
    </rPh>
    <rPh sb="16" eb="18">
      <t>ツメショ</t>
    </rPh>
    <rPh sb="19" eb="21">
      <t>コガタ</t>
    </rPh>
    <rPh sb="21" eb="23">
      <t>ジョウヨウ</t>
    </rPh>
    <rPh sb="23" eb="26">
      <t>ジドウシャ</t>
    </rPh>
    <rPh sb="26" eb="29">
      <t>チンタイシャク</t>
    </rPh>
    <phoneticPr fontId="1"/>
  </si>
  <si>
    <t>福井河川国道事務所</t>
    <rPh sb="0" eb="2">
      <t>フクイ</t>
    </rPh>
    <rPh sb="2" eb="4">
      <t>カセン</t>
    </rPh>
    <rPh sb="4" eb="6">
      <t>コクドウ</t>
    </rPh>
    <rPh sb="6" eb="9">
      <t>ジムショ</t>
    </rPh>
    <phoneticPr fontId="1"/>
  </si>
  <si>
    <t>福井河川国道事務所庁舎機械設備保全業務</t>
    <rPh sb="0" eb="2">
      <t>フクイ</t>
    </rPh>
    <rPh sb="2" eb="4">
      <t>カセン</t>
    </rPh>
    <rPh sb="4" eb="6">
      <t>コクドウ</t>
    </rPh>
    <rPh sb="6" eb="8">
      <t>ジム</t>
    </rPh>
    <rPh sb="8" eb="9">
      <t>ショ</t>
    </rPh>
    <rPh sb="9" eb="11">
      <t>チョウシャ</t>
    </rPh>
    <rPh sb="11" eb="13">
      <t>キカイ</t>
    </rPh>
    <rPh sb="13" eb="15">
      <t>セツビ</t>
    </rPh>
    <rPh sb="15" eb="17">
      <t>ホゼン</t>
    </rPh>
    <rPh sb="17" eb="19">
      <t>ギョウム</t>
    </rPh>
    <phoneticPr fontId="1"/>
  </si>
  <si>
    <t>福井河川国道事務所及び出張所の機械設備に関する点検等の保全業務</t>
    <rPh sb="15" eb="17">
      <t>キカイ</t>
    </rPh>
    <rPh sb="17" eb="19">
      <t>セツビ</t>
    </rPh>
    <rPh sb="20" eb="21">
      <t>カン</t>
    </rPh>
    <rPh sb="23" eb="25">
      <t>テンケン</t>
    </rPh>
    <rPh sb="25" eb="26">
      <t>トウ</t>
    </rPh>
    <rPh sb="27" eb="29">
      <t>ホゼン</t>
    </rPh>
    <rPh sb="29" eb="31">
      <t>ギョウム</t>
    </rPh>
    <phoneticPr fontId="1"/>
  </si>
  <si>
    <t>福井河川国道事務所電子複写等</t>
    <rPh sb="0" eb="2">
      <t>フクイ</t>
    </rPh>
    <rPh sb="2" eb="4">
      <t>カセン</t>
    </rPh>
    <rPh sb="4" eb="6">
      <t>コクドウ</t>
    </rPh>
    <rPh sb="6" eb="9">
      <t>ジムショ</t>
    </rPh>
    <rPh sb="9" eb="11">
      <t>デンシ</t>
    </rPh>
    <rPh sb="11" eb="13">
      <t>フクシャ</t>
    </rPh>
    <rPh sb="13" eb="14">
      <t>トウ</t>
    </rPh>
    <phoneticPr fontId="1"/>
  </si>
  <si>
    <t>資料及び図面作成等のための電子複写・製本等</t>
    <rPh sb="0" eb="2">
      <t>シリョウ</t>
    </rPh>
    <rPh sb="2" eb="3">
      <t>オヨ</t>
    </rPh>
    <rPh sb="4" eb="6">
      <t>ズメン</t>
    </rPh>
    <rPh sb="6" eb="8">
      <t>サクセイ</t>
    </rPh>
    <rPh sb="8" eb="9">
      <t>トウ</t>
    </rPh>
    <rPh sb="13" eb="15">
      <t>デンシ</t>
    </rPh>
    <rPh sb="15" eb="17">
      <t>フクシャ</t>
    </rPh>
    <rPh sb="18" eb="20">
      <t>セイホン</t>
    </rPh>
    <rPh sb="20" eb="21">
      <t>トウ</t>
    </rPh>
    <phoneticPr fontId="1"/>
  </si>
  <si>
    <t>福井河川国道事務所管内不動産権利登記等業務</t>
    <rPh sb="0" eb="2">
      <t>フクイ</t>
    </rPh>
    <rPh sb="2" eb="4">
      <t>カセン</t>
    </rPh>
    <rPh sb="4" eb="6">
      <t>コクドウ</t>
    </rPh>
    <rPh sb="6" eb="8">
      <t>ジム</t>
    </rPh>
    <rPh sb="8" eb="9">
      <t>ショ</t>
    </rPh>
    <rPh sb="9" eb="11">
      <t>カンナイ</t>
    </rPh>
    <rPh sb="11" eb="14">
      <t>フドウサン</t>
    </rPh>
    <phoneticPr fontId="1"/>
  </si>
  <si>
    <t>権利に関する登記業務を単価契約で行う。</t>
  </si>
  <si>
    <t>福井河川国道事務所管内不動産表示登記等業務</t>
    <rPh sb="0" eb="2">
      <t>フクイ</t>
    </rPh>
    <rPh sb="2" eb="4">
      <t>カセン</t>
    </rPh>
    <rPh sb="4" eb="6">
      <t>コクドウ</t>
    </rPh>
    <rPh sb="6" eb="8">
      <t>ジム</t>
    </rPh>
    <rPh sb="8" eb="9">
      <t>ショ</t>
    </rPh>
    <rPh sb="9" eb="11">
      <t>カンナイ</t>
    </rPh>
    <rPh sb="11" eb="14">
      <t>フドウサン</t>
    </rPh>
    <phoneticPr fontId="1"/>
  </si>
  <si>
    <t>表示に関する登記業務を単価契約で行う。</t>
  </si>
  <si>
    <t>福井河川国道事務所自家用電気工作物保守業務</t>
  </si>
  <si>
    <t>自家用電気工作物保守業務　1式</t>
  </si>
  <si>
    <t>福井河川国道事務所ﾄﾝﾈﾙ換気設備他点検整備業務</t>
  </si>
  <si>
    <t>トンネル換気設備及び消火設備の点検整備業務</t>
  </si>
  <si>
    <t>福井河川国道事務所水門設備等点検整備業務</t>
  </si>
  <si>
    <t>福井河川国道事務所管内の水門設備等の点検整備業務</t>
    <rPh sb="20" eb="22">
      <t>セイビ</t>
    </rPh>
    <rPh sb="22" eb="24">
      <t>ギョウム</t>
    </rPh>
    <phoneticPr fontId="1"/>
  </si>
  <si>
    <t>嶺北地区消融雪設備他点検整備業務</t>
  </si>
  <si>
    <t>嶺北地区の消融雪設備、道路排水設備、天井クレーン設備の点検整備業務</t>
    <rPh sb="18" eb="19">
      <t>テン</t>
    </rPh>
    <phoneticPr fontId="1"/>
  </si>
  <si>
    <t>役務の提供等
A</t>
  </si>
  <si>
    <t>嶺南地区消融雪設備他点検整備業務</t>
    <rPh sb="14" eb="16">
      <t>ギョウム</t>
    </rPh>
    <phoneticPr fontId="1"/>
  </si>
  <si>
    <t>嶺南地区の消融雪設備、道路排水設備、天井クレーン設備の点検整備業務</t>
    <rPh sb="0" eb="2">
      <t>レイナン</t>
    </rPh>
    <rPh sb="18" eb="19">
      <t>テン</t>
    </rPh>
    <phoneticPr fontId="1"/>
  </si>
  <si>
    <t>福井河川国道事務所災害対策用機械操作業務</t>
  </si>
  <si>
    <t>災害対策用機械の点検操作業務</t>
  </si>
  <si>
    <t>嶺北地区車両点検整備業務</t>
  </si>
  <si>
    <t>福井河川国道事務所の嶺北地区で管理する
車両の点検整備業務</t>
  </si>
  <si>
    <t>嶺北地区維持用車両点検整備業務</t>
  </si>
  <si>
    <t>福井河川国道事務所の嶺北地区で管理する
維持用車両の点検整備業務</t>
  </si>
  <si>
    <t>嶺南地区車両点検整備業務</t>
    <rPh sb="10" eb="12">
      <t>ギョウム</t>
    </rPh>
    <phoneticPr fontId="1"/>
  </si>
  <si>
    <t>福井河川国道事務所の嶺南地区で管理する
車両の点検整備業務</t>
    <rPh sb="10" eb="12">
      <t>レイナン</t>
    </rPh>
    <phoneticPr fontId="1"/>
  </si>
  <si>
    <t>役務の提供等
D</t>
  </si>
  <si>
    <t>嶺南地区維持用車両点検整備業務</t>
    <rPh sb="13" eb="15">
      <t>ギョウム</t>
    </rPh>
    <phoneticPr fontId="1"/>
  </si>
  <si>
    <t>福井河川国道事務所の嶺南地区で管理する
維持用車両の点検整備業務</t>
    <rPh sb="10" eb="12">
      <t>レイナン</t>
    </rPh>
    <phoneticPr fontId="1"/>
  </si>
  <si>
    <t>福井河川国道事務所草刈機点検整備業務</t>
    <rPh sb="16" eb="18">
      <t>ギョウム</t>
    </rPh>
    <phoneticPr fontId="1"/>
  </si>
  <si>
    <t>草刈機の点検整備業務</t>
  </si>
  <si>
    <t>福井河川国道事務所管理関係他技術資料データ整理業務</t>
    <rPh sb="0" eb="18">
      <t>フクイカセンコクドウジムショカンリカンケイホカギジュツシリョウ</t>
    </rPh>
    <rPh sb="21" eb="25">
      <t>セイリギョウム</t>
    </rPh>
    <phoneticPr fontId="1"/>
  </si>
  <si>
    <t>福井河川国道事務所の主に道路管理関係の業務（コンサル）発注に伴う公示関係資料の作成及び入札参加希望者の申請資料のデータ整理補助</t>
    <rPh sb="0" eb="2">
      <t>フクイ</t>
    </rPh>
    <rPh sb="2" eb="4">
      <t>カセン</t>
    </rPh>
    <rPh sb="4" eb="6">
      <t>コクドウ</t>
    </rPh>
    <rPh sb="6" eb="9">
      <t>ジムショ</t>
    </rPh>
    <rPh sb="10" eb="11">
      <t>オモ</t>
    </rPh>
    <rPh sb="12" eb="14">
      <t>ドウロ</t>
    </rPh>
    <rPh sb="14" eb="16">
      <t>カンリ</t>
    </rPh>
    <rPh sb="16" eb="18">
      <t>カンケイ</t>
    </rPh>
    <rPh sb="19" eb="21">
      <t>ギョウム</t>
    </rPh>
    <rPh sb="27" eb="29">
      <t>ハッチュウ</t>
    </rPh>
    <rPh sb="30" eb="31">
      <t>トモナ</t>
    </rPh>
    <rPh sb="32" eb="34">
      <t>コウジ</t>
    </rPh>
    <rPh sb="34" eb="36">
      <t>カンケイ</t>
    </rPh>
    <rPh sb="36" eb="38">
      <t>シリョウ</t>
    </rPh>
    <rPh sb="39" eb="41">
      <t>サクセイ</t>
    </rPh>
    <rPh sb="41" eb="42">
      <t>オヨ</t>
    </rPh>
    <rPh sb="43" eb="45">
      <t>ニュウサツ</t>
    </rPh>
    <rPh sb="45" eb="47">
      <t>サンカ</t>
    </rPh>
    <rPh sb="47" eb="50">
      <t>キボウシャ</t>
    </rPh>
    <rPh sb="51" eb="53">
      <t>シンセイ</t>
    </rPh>
    <rPh sb="53" eb="55">
      <t>シリョウ</t>
    </rPh>
    <rPh sb="59" eb="61">
      <t>セイリ</t>
    </rPh>
    <rPh sb="61" eb="63">
      <t>ホジョ</t>
    </rPh>
    <phoneticPr fontId="1"/>
  </si>
  <si>
    <t>足羽川ダム工事事務所</t>
    <rPh sb="0" eb="3">
      <t>アスワガワ</t>
    </rPh>
    <rPh sb="5" eb="7">
      <t>コウジ</t>
    </rPh>
    <rPh sb="7" eb="10">
      <t>ジムショ</t>
    </rPh>
    <phoneticPr fontId="1"/>
  </si>
  <si>
    <t>足羽川ダム工事事務所車両管理業務</t>
    <rPh sb="0" eb="3">
      <t>アスワガワ</t>
    </rPh>
    <rPh sb="5" eb="7">
      <t>コウジ</t>
    </rPh>
    <rPh sb="7" eb="10">
      <t>ジムショ</t>
    </rPh>
    <rPh sb="10" eb="12">
      <t>シャリョウ</t>
    </rPh>
    <rPh sb="12" eb="14">
      <t>カンリ</t>
    </rPh>
    <rPh sb="14" eb="16">
      <t>ギョウム</t>
    </rPh>
    <phoneticPr fontId="1"/>
  </si>
  <si>
    <t>発注者の所掌業務を遂行するに当たり、業務実施に必要な車両の運行を確保するとともに、これに必要な車両の管理を委託するものである。</t>
    <rPh sb="0" eb="3">
      <t>ハッチュウシャ</t>
    </rPh>
    <rPh sb="4" eb="6">
      <t>ショショウ</t>
    </rPh>
    <rPh sb="6" eb="8">
      <t>ギョウム</t>
    </rPh>
    <rPh sb="9" eb="11">
      <t>スイコウ</t>
    </rPh>
    <rPh sb="14" eb="15">
      <t>ア</t>
    </rPh>
    <rPh sb="18" eb="20">
      <t>ギョウム</t>
    </rPh>
    <rPh sb="20" eb="22">
      <t>ジッシ</t>
    </rPh>
    <rPh sb="23" eb="25">
      <t>ヒツヨウ</t>
    </rPh>
    <rPh sb="26" eb="28">
      <t>シャリョウ</t>
    </rPh>
    <rPh sb="29" eb="31">
      <t>ウンコウ</t>
    </rPh>
    <rPh sb="32" eb="34">
      <t>カクホ</t>
    </rPh>
    <rPh sb="44" eb="46">
      <t>ヒツヨウ</t>
    </rPh>
    <rPh sb="47" eb="49">
      <t>シャリョウ</t>
    </rPh>
    <rPh sb="50" eb="52">
      <t>カンリ</t>
    </rPh>
    <rPh sb="53" eb="55">
      <t>イタク</t>
    </rPh>
    <phoneticPr fontId="1"/>
  </si>
  <si>
    <t>足羽川ダム工事事務所車両整備業務</t>
    <rPh sb="0" eb="3">
      <t>アスワガワ</t>
    </rPh>
    <rPh sb="5" eb="7">
      <t>コウジ</t>
    </rPh>
    <rPh sb="7" eb="10">
      <t>ジムショ</t>
    </rPh>
    <rPh sb="10" eb="12">
      <t>シャリョウ</t>
    </rPh>
    <rPh sb="12" eb="14">
      <t>セイビ</t>
    </rPh>
    <rPh sb="14" eb="16">
      <t>ギョウム</t>
    </rPh>
    <phoneticPr fontId="1"/>
  </si>
  <si>
    <t>足羽川ダム工事事務所が保有する車両の定期点検、整備、及び修繕を行うものである。</t>
    <rPh sb="0" eb="3">
      <t>アスワガワ</t>
    </rPh>
    <rPh sb="5" eb="7">
      <t>コウジ</t>
    </rPh>
    <rPh sb="7" eb="10">
      <t>ジムショ</t>
    </rPh>
    <rPh sb="11" eb="13">
      <t>ホユウ</t>
    </rPh>
    <rPh sb="15" eb="17">
      <t>シャリョウ</t>
    </rPh>
    <rPh sb="18" eb="20">
      <t>テイキ</t>
    </rPh>
    <rPh sb="20" eb="22">
      <t>テンケン</t>
    </rPh>
    <rPh sb="23" eb="25">
      <t>セイビ</t>
    </rPh>
    <rPh sb="26" eb="27">
      <t>オヨ</t>
    </rPh>
    <rPh sb="28" eb="30">
      <t>シュウゼン</t>
    </rPh>
    <rPh sb="31" eb="32">
      <t>オコナ</t>
    </rPh>
    <phoneticPr fontId="1"/>
  </si>
  <si>
    <t>足羽川ダム工事事務所庁舎清掃業務</t>
    <rPh sb="0" eb="3">
      <t>アスワガワ</t>
    </rPh>
    <rPh sb="5" eb="7">
      <t>コウジ</t>
    </rPh>
    <rPh sb="7" eb="10">
      <t>ジムショ</t>
    </rPh>
    <rPh sb="10" eb="12">
      <t>チョウシャ</t>
    </rPh>
    <rPh sb="12" eb="14">
      <t>セイソウ</t>
    </rPh>
    <rPh sb="14" eb="16">
      <t>ギョウム</t>
    </rPh>
    <phoneticPr fontId="1"/>
  </si>
  <si>
    <t>足羽川ダム工事事務所等において清掃業務を行うものである。</t>
    <rPh sb="0" eb="3">
      <t>アスワガワ</t>
    </rPh>
    <rPh sb="5" eb="7">
      <t>コウジ</t>
    </rPh>
    <rPh sb="7" eb="10">
      <t>ジムショ</t>
    </rPh>
    <rPh sb="10" eb="11">
      <t>トウ</t>
    </rPh>
    <rPh sb="15" eb="17">
      <t>セイソウ</t>
    </rPh>
    <rPh sb="17" eb="19">
      <t>ギョウム</t>
    </rPh>
    <rPh sb="20" eb="21">
      <t>オコナ</t>
    </rPh>
    <phoneticPr fontId="1"/>
  </si>
  <si>
    <t>足羽川ダム工事事務所小型乗用自動車賃貸借</t>
    <rPh sb="0" eb="3">
      <t>アスワガワ</t>
    </rPh>
    <rPh sb="5" eb="7">
      <t>コウジ</t>
    </rPh>
    <rPh sb="7" eb="10">
      <t>ジムショ</t>
    </rPh>
    <rPh sb="10" eb="12">
      <t>コガタ</t>
    </rPh>
    <rPh sb="12" eb="14">
      <t>ジョウヨウ</t>
    </rPh>
    <rPh sb="14" eb="17">
      <t>ジドウシャ</t>
    </rPh>
    <rPh sb="17" eb="20">
      <t>チンタイシャク</t>
    </rPh>
    <phoneticPr fontId="1"/>
  </si>
  <si>
    <t>池田監督官詰所において職員が自ら運転する小型乗用自動車の賃貸借</t>
    <rPh sb="0" eb="2">
      <t>イケダ</t>
    </rPh>
    <rPh sb="2" eb="5">
      <t>カントクカン</t>
    </rPh>
    <rPh sb="5" eb="7">
      <t>ツメショ</t>
    </rPh>
    <rPh sb="11" eb="13">
      <t>ショクイン</t>
    </rPh>
    <rPh sb="14" eb="15">
      <t>ミズカ</t>
    </rPh>
    <rPh sb="16" eb="18">
      <t>ウンテン</t>
    </rPh>
    <rPh sb="20" eb="27">
      <t>コガタジョウヨウジドウシャ</t>
    </rPh>
    <rPh sb="28" eb="31">
      <t>チンタイシャク</t>
    </rPh>
    <phoneticPr fontId="1"/>
  </si>
  <si>
    <t>足羽川ダム工事事務所電子複写等</t>
    <rPh sb="0" eb="3">
      <t>アスワガワ</t>
    </rPh>
    <rPh sb="5" eb="7">
      <t>コウジ</t>
    </rPh>
    <rPh sb="7" eb="10">
      <t>ジムショ</t>
    </rPh>
    <rPh sb="10" eb="12">
      <t>デンシ</t>
    </rPh>
    <rPh sb="12" eb="14">
      <t>フクシャ</t>
    </rPh>
    <rPh sb="14" eb="15">
      <t>トウ</t>
    </rPh>
    <phoneticPr fontId="1"/>
  </si>
  <si>
    <t>図面等の資料の複写製本等</t>
    <rPh sb="0" eb="2">
      <t>ズメン</t>
    </rPh>
    <rPh sb="2" eb="3">
      <t>トウ</t>
    </rPh>
    <rPh sb="4" eb="6">
      <t>シリョウ</t>
    </rPh>
    <rPh sb="7" eb="9">
      <t>フクシャ</t>
    </rPh>
    <rPh sb="9" eb="11">
      <t>セイホン</t>
    </rPh>
    <rPh sb="11" eb="12">
      <t>トウ</t>
    </rPh>
    <phoneticPr fontId="1"/>
  </si>
  <si>
    <t>足羽川ダム不動産表示登記等業務</t>
    <rPh sb="0" eb="3">
      <t>アスワガワ</t>
    </rPh>
    <rPh sb="5" eb="8">
      <t>フドウサン</t>
    </rPh>
    <rPh sb="8" eb="10">
      <t>ヒョウジ</t>
    </rPh>
    <rPh sb="10" eb="12">
      <t>トウキ</t>
    </rPh>
    <rPh sb="12" eb="13">
      <t>トウ</t>
    </rPh>
    <rPh sb="13" eb="15">
      <t>ギョウム</t>
    </rPh>
    <phoneticPr fontId="1"/>
  </si>
  <si>
    <t>買収地の分筆登記及び付随する表示登記関係の業務</t>
    <rPh sb="0" eb="3">
      <t>バイシュウチ</t>
    </rPh>
    <rPh sb="4" eb="6">
      <t>ブンピツ</t>
    </rPh>
    <rPh sb="6" eb="8">
      <t>トウキ</t>
    </rPh>
    <rPh sb="8" eb="9">
      <t>オヨ</t>
    </rPh>
    <rPh sb="10" eb="12">
      <t>フズイ</t>
    </rPh>
    <rPh sb="14" eb="16">
      <t>ヒョウジ</t>
    </rPh>
    <rPh sb="16" eb="18">
      <t>トウキ</t>
    </rPh>
    <rPh sb="18" eb="20">
      <t>カンケイ</t>
    </rPh>
    <rPh sb="21" eb="23">
      <t>ギョウム</t>
    </rPh>
    <phoneticPr fontId="1"/>
  </si>
  <si>
    <t>足羽川ダム不動産権利登記等業務</t>
    <rPh sb="0" eb="3">
      <t>アスワガワ</t>
    </rPh>
    <rPh sb="5" eb="8">
      <t>フドウサン</t>
    </rPh>
    <rPh sb="8" eb="10">
      <t>ケンリ</t>
    </rPh>
    <rPh sb="10" eb="12">
      <t>トウキ</t>
    </rPh>
    <rPh sb="12" eb="13">
      <t>トウ</t>
    </rPh>
    <rPh sb="13" eb="15">
      <t>ギョウム</t>
    </rPh>
    <phoneticPr fontId="1"/>
  </si>
  <si>
    <t>買収地の所有権移転登記及び付随する権利登記関係の業務</t>
    <rPh sb="0" eb="3">
      <t>バイシュウチ</t>
    </rPh>
    <rPh sb="4" eb="7">
      <t>ショユウケン</t>
    </rPh>
    <rPh sb="7" eb="9">
      <t>イテン</t>
    </rPh>
    <rPh sb="9" eb="11">
      <t>トウキ</t>
    </rPh>
    <rPh sb="11" eb="12">
      <t>オヨ</t>
    </rPh>
    <rPh sb="13" eb="15">
      <t>フズイ</t>
    </rPh>
    <rPh sb="17" eb="19">
      <t>ケンリ</t>
    </rPh>
    <rPh sb="19" eb="21">
      <t>トウキ</t>
    </rPh>
    <rPh sb="21" eb="23">
      <t>カンケイ</t>
    </rPh>
    <rPh sb="24" eb="26">
      <t>ギョウム</t>
    </rPh>
    <phoneticPr fontId="1"/>
  </si>
  <si>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</si>
  <si>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7">
      <t>コウジ</t>
    </rPh>
    <rPh sb="7" eb="10">
      <t>ジムショ</t>
    </rPh>
    <rPh sb="11" eb="13">
      <t>ウリョウ</t>
    </rPh>
    <rPh sb="14" eb="16">
      <t>スイイ</t>
    </rPh>
    <rPh sb="16" eb="18">
      <t>カンシ</t>
    </rPh>
    <rPh sb="23" eb="25">
      <t>ウンヨウ</t>
    </rPh>
    <rPh sb="25" eb="27">
      <t>ギョウム</t>
    </rPh>
    <phoneticPr fontId="1"/>
  </si>
  <si>
    <t>九頭竜川ダム統合管理事務所</t>
    <rPh sb="0" eb="13">
      <t>クズ</t>
    </rPh>
    <phoneticPr fontId="1"/>
  </si>
  <si>
    <t>九頭竜川ダム統合管理事務所車両管理業務</t>
    <rPh sb="0" eb="13">
      <t>クズ</t>
    </rPh>
    <rPh sb="13" eb="15">
      <t>シャリョウ</t>
    </rPh>
    <rPh sb="15" eb="17">
      <t>カンリ</t>
    </rPh>
    <rPh sb="17" eb="19">
      <t>ギョウム</t>
    </rPh>
    <phoneticPr fontId="1"/>
  </si>
  <si>
    <t>事務所管内及び指定場所における車両の管理業務</t>
    <rPh sb="0" eb="3">
      <t>ジムショ</t>
    </rPh>
    <rPh sb="3" eb="5">
      <t>カンナイ</t>
    </rPh>
    <rPh sb="5" eb="6">
      <t>オヨ</t>
    </rPh>
    <rPh sb="7" eb="9">
      <t>シテイ</t>
    </rPh>
    <rPh sb="9" eb="11">
      <t>バショ</t>
    </rPh>
    <rPh sb="15" eb="17">
      <t>シャリョウ</t>
    </rPh>
    <rPh sb="18" eb="20">
      <t>カンリ</t>
    </rPh>
    <rPh sb="20" eb="22">
      <t>ギョウム</t>
    </rPh>
    <phoneticPr fontId="1"/>
  </si>
  <si>
    <t>九頭竜川ダム統合管理事務所情報連絡業務</t>
    <rPh sb="0" eb="13">
      <t>クズ</t>
    </rPh>
    <rPh sb="13" eb="15">
      <t>ジョウホウ</t>
    </rPh>
    <rPh sb="15" eb="17">
      <t>レンラク</t>
    </rPh>
    <rPh sb="17" eb="19">
      <t>ギョウム</t>
    </rPh>
    <phoneticPr fontId="1"/>
  </si>
  <si>
    <t>九頭竜川ダム統合管理事務所におけるダム管理に係わる情報の受信・伝達</t>
    <rPh sb="0" eb="13">
      <t>クズ</t>
    </rPh>
    <rPh sb="19" eb="21">
      <t>カンリ</t>
    </rPh>
    <rPh sb="22" eb="23">
      <t>カカ</t>
    </rPh>
    <rPh sb="25" eb="27">
      <t>ジョウホウ</t>
    </rPh>
    <rPh sb="28" eb="30">
      <t>ジュシン</t>
    </rPh>
    <rPh sb="31" eb="33">
      <t>デンタツ</t>
    </rPh>
    <phoneticPr fontId="1"/>
  </si>
  <si>
    <t>九頭竜川ダム統合管理事務所清掃業務</t>
    <rPh sb="0" eb="13">
      <t>クズ</t>
    </rPh>
    <rPh sb="13" eb="15">
      <t>セイソウ</t>
    </rPh>
    <rPh sb="15" eb="17">
      <t>ギョウム</t>
    </rPh>
    <phoneticPr fontId="1"/>
  </si>
  <si>
    <t>約24ヶ月</t>
    <rPh sb="0" eb="1">
      <t>ヤク</t>
    </rPh>
    <rPh sb="4" eb="5">
      <t>ゲツ</t>
    </rPh>
    <phoneticPr fontId="1"/>
  </si>
  <si>
    <t>九頭竜川ダム統合管理事務所他３箇所の清掃業務</t>
    <rPh sb="0" eb="13">
      <t>クズ</t>
    </rPh>
    <rPh sb="13" eb="14">
      <t>ホカ</t>
    </rPh>
    <rPh sb="15" eb="17">
      <t>カショ</t>
    </rPh>
    <rPh sb="18" eb="20">
      <t>セイソウ</t>
    </rPh>
    <rPh sb="20" eb="22">
      <t>ギョウム</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</si>
  <si>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</si>
  <si>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</si>
  <si>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</si>
  <si>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</si>
  <si>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</si>
  <si>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</si>
  <si>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</si>
  <si>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</si>
  <si>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</si>
  <si>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真名川ダム他管理設備他点検整備業務</t>
    <rPh sb="0" eb="3">
      <t>マナガワ</t>
    </rPh>
    <rPh sb="5" eb="6">
      <t>ホカ</t>
    </rPh>
    <rPh sb="6" eb="8">
      <t>カンリ</t>
    </rPh>
    <rPh sb="8" eb="10">
      <t>セツビ</t>
    </rPh>
    <rPh sb="10" eb="11">
      <t>ホカ</t>
    </rPh>
    <rPh sb="11" eb="13">
      <t>テンケン</t>
    </rPh>
    <rPh sb="13" eb="15">
      <t>セイビ</t>
    </rPh>
    <rPh sb="15" eb="17">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</si>
  <si>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</si>
  <si>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九頭竜川ダム統合管理事務所</t>
    <rPh sb="0" eb="4">
      <t>クズリュウカワ</t>
    </rPh>
    <rPh sb="6" eb="13">
      <t>トウゴウカンリジムショ</t>
    </rPh>
    <phoneticPr fontId="1"/>
  </si>
  <si>
    <t>九頭竜川ダム統合管理事務所広報運営補助業務</t>
    <rPh sb="0" eb="3">
      <t>クズリュウ</t>
    </rPh>
    <rPh sb="3" eb="4">
      <t>ガワ</t>
    </rPh>
    <rPh sb="6" eb="8">
      <t>トウゴウ</t>
    </rPh>
    <rPh sb="8" eb="10">
      <t>カンリ</t>
    </rPh>
    <rPh sb="10" eb="12">
      <t>ジム</t>
    </rPh>
    <rPh sb="12" eb="13">
      <t>ショ</t>
    </rPh>
    <rPh sb="13" eb="15">
      <t>コウホウ</t>
    </rPh>
    <rPh sb="15" eb="17">
      <t>ウンエイ</t>
    </rPh>
    <rPh sb="17" eb="19">
      <t>ホジョ</t>
    </rPh>
    <rPh sb="19" eb="21">
      <t>ギョウム</t>
    </rPh>
    <phoneticPr fontId="1"/>
  </si>
  <si>
    <t>約5ヶ月</t>
    <rPh sb="0" eb="1">
      <t>ヤク</t>
    </rPh>
    <rPh sb="3" eb="4">
      <t>ゲツ</t>
    </rPh>
    <phoneticPr fontId="1"/>
  </si>
  <si>
    <t>事務所イベントである森と湖に親しむ旬間でのダム見学会及び越前おおの環境塾の会場設営、運営補助を行うものである。</t>
    <rPh sb="0" eb="3">
      <t>ジムショ</t>
    </rPh>
    <rPh sb="10" eb="11">
      <t>モリ</t>
    </rPh>
    <rPh sb="12" eb="13">
      <t>ミズウミ</t>
    </rPh>
    <rPh sb="14" eb="15">
      <t>シタ</t>
    </rPh>
    <rPh sb="17" eb="19">
      <t>ジュンカン</t>
    </rPh>
    <rPh sb="23" eb="26">
      <t>ケンガクカイ</t>
    </rPh>
    <rPh sb="26" eb="27">
      <t>オヨ</t>
    </rPh>
    <rPh sb="28" eb="30">
      <t>エチゼン</t>
    </rPh>
    <rPh sb="33" eb="35">
      <t>カンキョウ</t>
    </rPh>
    <rPh sb="35" eb="36">
      <t>ジュク</t>
    </rPh>
    <rPh sb="37" eb="39">
      <t>カイジョウ</t>
    </rPh>
    <rPh sb="39" eb="41">
      <t>セツエイ</t>
    </rPh>
    <rPh sb="42" eb="44">
      <t>ウンエイ</t>
    </rPh>
    <rPh sb="44" eb="46">
      <t>ホジョ</t>
    </rPh>
    <rPh sb="47" eb="48">
      <t>オコナ</t>
    </rPh>
    <phoneticPr fontId="1"/>
  </si>
  <si>
    <t>紀の川ダム統合管理事務所</t>
    <rPh sb="0" eb="1">
      <t>キ</t>
    </rPh>
    <rPh sb="2" eb="3">
      <t>カワ</t>
    </rPh>
    <rPh sb="5" eb="7">
      <t>トウゴウ</t>
    </rPh>
    <rPh sb="7" eb="9">
      <t>カンリ</t>
    </rPh>
    <rPh sb="9" eb="12">
      <t>ジムショ</t>
    </rPh>
    <phoneticPr fontId="1"/>
  </si>
  <si>
    <t>紀の川ダム統合管理事務所等庁舎管理業務</t>
    <rPh sb="0" eb="1">
      <t>キ</t>
    </rPh>
    <rPh sb="2" eb="3">
      <t>カワ</t>
    </rPh>
    <rPh sb="5" eb="7">
      <t>トウゴウ</t>
    </rPh>
    <rPh sb="7" eb="9">
      <t>カンリ</t>
    </rPh>
    <rPh sb="9" eb="12">
      <t>ジムショ</t>
    </rPh>
    <rPh sb="12" eb="13">
      <t>トウ</t>
    </rPh>
    <rPh sb="13" eb="15">
      <t>チョウシャ</t>
    </rPh>
    <rPh sb="15" eb="17">
      <t>カンリ</t>
    </rPh>
    <rPh sb="17" eb="19">
      <t>ギョウム</t>
    </rPh>
    <phoneticPr fontId="1"/>
  </si>
  <si>
    <t>情報連絡及び庁舎敷地の管理</t>
    <rPh sb="0" eb="2">
      <t>ジョウホウ</t>
    </rPh>
    <rPh sb="2" eb="4">
      <t>レンラク</t>
    </rPh>
    <rPh sb="4" eb="5">
      <t>オヨ</t>
    </rPh>
    <rPh sb="6" eb="8">
      <t>チョウシャ</t>
    </rPh>
    <rPh sb="8" eb="10">
      <t>シキチ</t>
    </rPh>
    <rPh sb="11" eb="13">
      <t>カンリ</t>
    </rPh>
    <phoneticPr fontId="1"/>
  </si>
  <si>
    <t>紀の川ダム統合管理事務所等庁舎等清掃業務</t>
    <rPh sb="0" eb="1">
      <t>キ</t>
    </rPh>
    <rPh sb="2" eb="3">
      <t>カワ</t>
    </rPh>
    <rPh sb="5" eb="7">
      <t>トウゴウ</t>
    </rPh>
    <rPh sb="7" eb="9">
      <t>カンリ</t>
    </rPh>
    <rPh sb="9" eb="12">
      <t>ジムショ</t>
    </rPh>
    <rPh sb="12" eb="13">
      <t>トウ</t>
    </rPh>
    <rPh sb="13" eb="16">
      <t>チョウシャトウ</t>
    </rPh>
    <rPh sb="16" eb="18">
      <t>セイソウ</t>
    </rPh>
    <rPh sb="18" eb="20">
      <t>ギョウム</t>
    </rPh>
    <phoneticPr fontId="1"/>
  </si>
  <si>
    <t>庁舎等の清掃</t>
    <rPh sb="0" eb="3">
      <t>チョウシャトウ</t>
    </rPh>
    <rPh sb="4" eb="6">
      <t>セイソウ</t>
    </rPh>
    <phoneticPr fontId="1"/>
  </si>
  <si>
    <t>約6ヶ月</t>
    <rPh sb="0" eb="1">
      <t>ヤク</t>
    </rPh>
    <rPh sb="3" eb="4">
      <t>ゲツ</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</si>
  <si>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</si>
  <si>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</si>
  <si>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</si>
  <si>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</si>
  <si>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紀の川ダム統管管内船舶整備作業</t>
  </si>
  <si>
    <t>船舶の点検整備作業</t>
  </si>
  <si>
    <t>紀の川ダム統管管内車両整備作業</t>
  </si>
  <si>
    <t>車両の点検整備作業</t>
  </si>
  <si>
    <t>紀の川ダム統合管理事務所他</t>
    <rPh sb="0" eb="1">
      <t>キ</t>
    </rPh>
    <rPh sb="2" eb="3">
      <t>カワ</t>
    </rPh>
    <rPh sb="5" eb="7">
      <t>トウゴウ</t>
    </rPh>
    <rPh sb="7" eb="9">
      <t>カンリ</t>
    </rPh>
    <rPh sb="9" eb="12">
      <t>ジムショ</t>
    </rPh>
    <rPh sb="12" eb="13">
      <t>ホカ</t>
    </rPh>
    <phoneticPr fontId="1"/>
  </si>
  <si>
    <t>紀の川ダム統合管理事務所他電気通信施設保守業務</t>
  </si>
  <si>
    <t>近畿地方整備局紀の川ダム統合管理事務所管内、紀伊山系砂防事務所管内に設置している通信設備、電子応用設備の保守業務</t>
  </si>
  <si>
    <t>紀の川ダム統合管理事務所他自家用電気工作物保守業務</t>
    <rPh sb="13" eb="16">
      <t>ジカヨウ</t>
    </rPh>
    <rPh sb="16" eb="18">
      <t>デンキ</t>
    </rPh>
    <rPh sb="18" eb="21">
      <t>コウサクブツ</t>
    </rPh>
    <phoneticPr fontId="1"/>
  </si>
  <si>
    <t>紀の川ダム統合管理事務所管内、紀伊山系砂防事務所管内に設置している自家用電気工作物の保守業務</t>
    <rPh sb="0" eb="1">
      <t>キ</t>
    </rPh>
    <phoneticPr fontId="1"/>
  </si>
  <si>
    <t>近畿技術事務所車両管理業務</t>
  </si>
  <si>
    <t>近畿技術事務所の業務実施に必要な車両の運行を確保するとともに、これに必要な車両の管理を委託するもの</t>
  </si>
  <si>
    <t>近畿技術事務所庁舎警備等業務</t>
  </si>
  <si>
    <t>近畿技術事務所の庁舎警備等</t>
  </si>
  <si>
    <t>近畿技術事務所パソコン・ネットワークサポート業務</t>
  </si>
  <si>
    <t>近畿技術事務所の情報システムの保守管理、運用サポート</t>
  </si>
  <si>
    <t>近畿技術事務所庁舎清掃業務</t>
  </si>
  <si>
    <t>近畿技術事務所の庁舎及び研修棟の清掃</t>
  </si>
  <si>
    <t>近畿技術事務所汚水処理施設保守点検作業</t>
  </si>
  <si>
    <t>近畿技術事務所の浄化槽の保守点検</t>
  </si>
  <si>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</si>
  <si>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</si>
  <si>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研修棟宿泊施設において使用する寝具を借り上げるものである</t>
    <rPh sb="0" eb="3">
      <t>ケンシュウトウ</t>
    </rPh>
    <rPh sb="3" eb="5">
      <t>シュクハク</t>
    </rPh>
    <rPh sb="5" eb="7">
      <t>シセツ</t>
    </rPh>
    <rPh sb="11" eb="13">
      <t>シヨウ</t>
    </rPh>
    <rPh sb="15" eb="17">
      <t>シング</t>
    </rPh>
    <rPh sb="18" eb="19">
      <t>カ</t>
    </rPh>
    <rPh sb="20" eb="21">
      <t>ア</t>
    </rPh>
    <phoneticPr fontId="1"/>
  </si>
  <si>
    <t>近畿技術事務所電子複写製本等</t>
    <rPh sb="0" eb="7">
      <t>キンキギジュッジムショ</t>
    </rPh>
    <rPh sb="7" eb="9">
      <t>デンシ</t>
    </rPh>
    <rPh sb="9" eb="11">
      <t>フクシャ</t>
    </rPh>
    <rPh sb="11" eb="13">
      <t>セイホン</t>
    </rPh>
    <rPh sb="13" eb="14">
      <t>トウ</t>
    </rPh>
    <phoneticPr fontId="1"/>
  </si>
  <si>
    <t>近畿技術事務所における複写製本等</t>
  </si>
  <si>
    <t>4月頃</t>
    <rPh sb="2" eb="3">
      <t>コロ</t>
    </rPh>
    <phoneticPr fontId="1"/>
  </si>
  <si>
    <t>近畿技術事務所</t>
    <rPh sb="0" eb="7">
      <t>キンキギジュツジムショ</t>
    </rPh>
    <phoneticPr fontId="1"/>
  </si>
  <si>
    <t>近畿技術事務所応急組立橋防災支援業務</t>
    <rPh sb="0" eb="7">
      <t>キンキギジュツジムショ</t>
    </rPh>
    <rPh sb="7" eb="9">
      <t>オウキュウ</t>
    </rPh>
    <rPh sb="9" eb="12">
      <t>クミタテキョウ</t>
    </rPh>
    <rPh sb="12" eb="14">
      <t>ボウサイ</t>
    </rPh>
    <rPh sb="14" eb="16">
      <t>シエン</t>
    </rPh>
    <rPh sb="16" eb="18">
      <t>ギョウム</t>
    </rPh>
    <phoneticPr fontId="1"/>
  </si>
  <si>
    <t>応急組立橋の点検、災害発生時の防災支援</t>
    <rPh sb="0" eb="2">
      <t>オウキュウ</t>
    </rPh>
    <rPh sb="2" eb="5">
      <t>クミタテキョウ</t>
    </rPh>
    <rPh sb="6" eb="8">
      <t>テンケン</t>
    </rPh>
    <rPh sb="9" eb="11">
      <t>サイガイ</t>
    </rPh>
    <rPh sb="11" eb="13">
      <t>ハッセイ</t>
    </rPh>
    <rPh sb="13" eb="14">
      <t>ジ</t>
    </rPh>
    <rPh sb="15" eb="17">
      <t>ボウサイ</t>
    </rPh>
    <rPh sb="17" eb="19">
      <t>シエン</t>
    </rPh>
    <phoneticPr fontId="1"/>
  </si>
  <si>
    <t>近畿技術事務所災害対策用機械操作業務</t>
    <rPh sb="0" eb="7">
      <t>キンキギジュツジムショ</t>
    </rPh>
    <rPh sb="7" eb="9">
      <t>サイガイ</t>
    </rPh>
    <rPh sb="9" eb="12">
      <t>タイサクヨウ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</si>
  <si>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</si>
  <si>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7">
      <t>キンキギジュツジムショ</t>
    </rPh>
    <rPh sb="7" eb="9">
      <t>オオガタ</t>
    </rPh>
    <rPh sb="9" eb="11">
      <t>シャリョウ</t>
    </rPh>
    <rPh sb="11" eb="12">
      <t>ホカ</t>
    </rPh>
    <rPh sb="12" eb="14">
      <t>テンケン</t>
    </rPh>
    <rPh sb="14" eb="16">
      <t>セイビ</t>
    </rPh>
    <rPh sb="16" eb="18">
      <t>ギョウム</t>
    </rPh>
    <phoneticPr fontId="1"/>
  </si>
  <si>
    <t>大型車等の点検・整備</t>
    <rPh sb="0" eb="3">
      <t>オオガタシャ</t>
    </rPh>
    <rPh sb="3" eb="4">
      <t>トウ</t>
    </rPh>
    <rPh sb="5" eb="7">
      <t>テンケン</t>
    </rPh>
    <rPh sb="8" eb="10">
      <t>セイビ</t>
    </rPh>
    <phoneticPr fontId="1"/>
  </si>
  <si>
    <t>近畿技術事務所中小型車両他点検整備業務</t>
    <rPh sb="0" eb="7">
      <t>キンキギジュツジムショ</t>
    </rPh>
    <rPh sb="7" eb="13">
      <t>チュウコガタシャリョウホカ</t>
    </rPh>
    <rPh sb="13" eb="15">
      <t>テンケン</t>
    </rPh>
    <rPh sb="15" eb="17">
      <t>セイビ</t>
    </rPh>
    <rPh sb="17" eb="19">
      <t>ギョウム</t>
    </rPh>
    <phoneticPr fontId="1"/>
  </si>
  <si>
    <t>中小型車等の点検・整備</t>
    <rPh sb="0" eb="1">
      <t>チュウ</t>
    </rPh>
    <rPh sb="1" eb="4">
      <t>コガタシャ</t>
    </rPh>
    <rPh sb="4" eb="5">
      <t>トウ</t>
    </rPh>
    <rPh sb="6" eb="8">
      <t>テンケン</t>
    </rPh>
    <rPh sb="9" eb="11">
      <t>セイビ</t>
    </rPh>
    <phoneticPr fontId="1"/>
  </si>
  <si>
    <t>近畿技術事務所電気通信施設保守業務</t>
    <rPh sb="0" eb="7">
      <t>キンキギジュツジムショ</t>
    </rPh>
    <rPh sb="7" eb="9">
      <t>デンキ</t>
    </rPh>
    <rPh sb="9" eb="11">
      <t>ツウシン</t>
    </rPh>
    <rPh sb="11" eb="13">
      <t>シセツ</t>
    </rPh>
    <rPh sb="13" eb="15">
      <t>ホシュ</t>
    </rPh>
    <rPh sb="15" eb="17">
      <t>ギョウム</t>
    </rPh>
    <phoneticPr fontId="1"/>
  </si>
  <si>
    <t>近畿技術事務所の通信設備、通信ネットワーク及び自家用電気工作物の定期点検及び巡回点検により機能維持を図る。</t>
    <rPh sb="0" eb="7">
      <t>キンキギジュツジムショ</t>
    </rPh>
    <rPh sb="8" eb="10">
      <t>ツウシン</t>
    </rPh>
    <rPh sb="10" eb="12">
      <t>セツビ</t>
    </rPh>
    <rPh sb="13" eb="15">
      <t>ツウシン</t>
    </rPh>
    <rPh sb="21" eb="22">
      <t>オヨ</t>
    </rPh>
    <rPh sb="23" eb="26">
      <t>ジカヨウ</t>
    </rPh>
    <rPh sb="26" eb="28">
      <t>デンキ</t>
    </rPh>
    <rPh sb="28" eb="31">
      <t>コウサクブツ</t>
    </rPh>
    <rPh sb="32" eb="34">
      <t>テイキ</t>
    </rPh>
    <rPh sb="34" eb="36">
      <t>テンケン</t>
    </rPh>
    <rPh sb="36" eb="37">
      <t>オヨ</t>
    </rPh>
    <rPh sb="38" eb="40">
      <t>ジュンカイ</t>
    </rPh>
    <rPh sb="40" eb="42">
      <t>テンケン</t>
    </rPh>
    <rPh sb="45" eb="47">
      <t>キノウ</t>
    </rPh>
    <rPh sb="47" eb="49">
      <t>イジ</t>
    </rPh>
    <rPh sb="50" eb="51">
      <t>ハカ</t>
    </rPh>
    <phoneticPr fontId="1"/>
  </si>
  <si>
    <t>近畿道路メンテナンスセンター</t>
    <rPh sb="0" eb="14">
      <t>キン</t>
    </rPh>
    <phoneticPr fontId="1"/>
  </si>
  <si>
    <t>近畿道路メンテナンスセンター車両管理業務</t>
    <rPh sb="0" eb="14">
      <t>キン</t>
    </rPh>
    <phoneticPr fontId="1"/>
  </si>
  <si>
    <t>事務所の業務実施に必要な車両の管理を委託するものである</t>
    <rPh sb="0" eb="3">
      <t>ジムショ</t>
    </rPh>
    <rPh sb="4" eb="6">
      <t>ギョウム</t>
    </rPh>
    <rPh sb="6" eb="8">
      <t>ジッシ</t>
    </rPh>
    <rPh sb="9" eb="11">
      <t>ヒツヨウ</t>
    </rPh>
    <rPh sb="12" eb="14">
      <t>シャリョウ</t>
    </rPh>
    <rPh sb="15" eb="17">
      <t>カンリ</t>
    </rPh>
    <rPh sb="18" eb="20">
      <t>イタク</t>
    </rPh>
    <phoneticPr fontId="1"/>
  </si>
  <si>
    <t>近畿道路メンテナンスセンター他庁舎清掃等業務</t>
    <rPh sb="0" eb="2">
      <t>キンキ</t>
    </rPh>
    <rPh sb="2" eb="4">
      <t>ドウロ</t>
    </rPh>
    <rPh sb="14" eb="15">
      <t>ホカ</t>
    </rPh>
    <rPh sb="15" eb="17">
      <t>チョウシャ</t>
    </rPh>
    <rPh sb="17" eb="19">
      <t>セイソウ</t>
    </rPh>
    <rPh sb="19" eb="20">
      <t>トウ</t>
    </rPh>
    <rPh sb="20" eb="22">
      <t>ギョウム</t>
    </rPh>
    <phoneticPr fontId="1"/>
  </si>
  <si>
    <t>事務所等における庁舎清掃等を行うものである</t>
    <rPh sb="0" eb="3">
      <t>ジムショ</t>
    </rPh>
    <rPh sb="3" eb="4">
      <t>トウ</t>
    </rPh>
    <rPh sb="8" eb="10">
      <t>チョウシャ</t>
    </rPh>
    <rPh sb="10" eb="12">
      <t>セイソウ</t>
    </rPh>
    <rPh sb="12" eb="13">
      <t>トウ</t>
    </rPh>
    <rPh sb="14" eb="15">
      <t>オコナ</t>
    </rPh>
    <phoneticPr fontId="1"/>
  </si>
  <si>
    <t>近畿道路メンテナンスセンターパソコン・ネットワークサポート業務</t>
    <rPh sb="0" eb="14">
      <t>キン</t>
    </rPh>
    <rPh sb="29" eb="31">
      <t>ギョウム</t>
    </rPh>
    <phoneticPr fontId="1"/>
  </si>
  <si>
    <t>事務所におけるクライアントパソコンのサポート、共有ファイル／配信サーバの運用管理・支援及びネットワーク接続機器を技術上の管理能力を用いて、適切かつ円滑に行うものである。</t>
  </si>
  <si>
    <t>近畿道路メンテナンスセンター他受付・情報連絡等業務</t>
    <rPh sb="0" eb="2">
      <t>キンキ</t>
    </rPh>
    <rPh sb="2" eb="4">
      <t>ドウロ</t>
    </rPh>
    <rPh sb="14" eb="15">
      <t>ホカ</t>
    </rPh>
    <rPh sb="15" eb="17">
      <t>ウケツケ</t>
    </rPh>
    <rPh sb="18" eb="20">
      <t>ジョウホウ</t>
    </rPh>
    <rPh sb="20" eb="22">
      <t>レンラク</t>
    </rPh>
    <rPh sb="22" eb="23">
      <t>トウ</t>
    </rPh>
    <rPh sb="23" eb="25">
      <t>ギョウム</t>
    </rPh>
    <phoneticPr fontId="1"/>
  </si>
  <si>
    <t>事務所の開庁時における受付、庁舎管理の補助、及び勤務時間外における電話等による情報連絡の取り次ぎを実施するものである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デンワ</t>
    </rPh>
    <rPh sb="35" eb="36">
      <t>トウ</t>
    </rPh>
    <rPh sb="39" eb="41">
      <t>ジョウホウ</t>
    </rPh>
    <rPh sb="41" eb="43">
      <t>レンラク</t>
    </rPh>
    <rPh sb="44" eb="45">
      <t>ト</t>
    </rPh>
    <rPh sb="46" eb="47">
      <t>ツ</t>
    </rPh>
    <rPh sb="49" eb="51">
      <t>ジッシ</t>
    </rPh>
    <phoneticPr fontId="1"/>
  </si>
  <si>
    <t>国営明石海峡公園事務所車両管理業務</t>
  </si>
  <si>
    <t>国営明石海峡公園事務所における車両の運行及び管理</t>
  </si>
  <si>
    <t>国営明石海峡公園事務所行政情報パソコン・ネットワ－クサポ－ト業務</t>
  </si>
  <si>
    <t>国営明石海峡公園事務所におけるパソコン、ネットワ－クのサポ－ト業務</t>
  </si>
  <si>
    <t>国営明石海峡公園昇降設備保守点検業務</t>
  </si>
  <si>
    <t>国営明石海峡公園事務所淡路地区の昇降機の保守点検</t>
  </si>
  <si>
    <t>国営飛鳥歴史公園事務所</t>
    <rPh sb="0" eb="2">
      <t>コクエイ</t>
    </rPh>
    <rPh sb="2" eb="11">
      <t>アスカレキシコウエンジムショ</t>
    </rPh>
    <phoneticPr fontId="1"/>
  </si>
  <si>
    <t>平城宮跡歴史公園建築保全・法定点検業務</t>
    <rPh sb="0" eb="4">
      <t>ヘイジョウキュウセキ</t>
    </rPh>
    <rPh sb="4" eb="6">
      <t>レキシ</t>
    </rPh>
    <rPh sb="6" eb="8">
      <t>コウエン</t>
    </rPh>
    <rPh sb="8" eb="10">
      <t>ケンチク</t>
    </rPh>
    <rPh sb="10" eb="12">
      <t>ホゼン</t>
    </rPh>
    <rPh sb="13" eb="15">
      <t>ホウテイ</t>
    </rPh>
    <rPh sb="15" eb="17">
      <t>テンケン</t>
    </rPh>
    <rPh sb="17" eb="19">
      <t>ギョウム</t>
    </rPh>
    <phoneticPr fontId="1"/>
  </si>
  <si>
    <t>国営飛鳥歴史公園事務所自家用電気工作物保守業務</t>
    <rPh sb="0" eb="8">
      <t>コクエイアスカレキシコウエン</t>
    </rPh>
    <rPh sb="8" eb="11">
      <t>ジムショ</t>
    </rPh>
    <rPh sb="11" eb="14">
      <t>ジカヨウ</t>
    </rPh>
    <rPh sb="14" eb="16">
      <t>デンキ</t>
    </rPh>
    <rPh sb="16" eb="19">
      <t>コウサクブツ</t>
    </rPh>
    <rPh sb="19" eb="21">
      <t>ホシュ</t>
    </rPh>
    <rPh sb="21" eb="23">
      <t>ギョウム</t>
    </rPh>
    <phoneticPr fontId="1"/>
  </si>
  <si>
    <t>飛鳥歴史公園事務所の自家用電気工作物の保守点検を行う。</t>
    <rPh sb="0" eb="2">
      <t>アスカ</t>
    </rPh>
    <rPh sb="2" eb="4">
      <t>レキシ</t>
    </rPh>
    <rPh sb="4" eb="6">
      <t>コウエン</t>
    </rPh>
    <rPh sb="6" eb="8">
      <t>ジム</t>
    </rPh>
    <rPh sb="8" eb="9">
      <t>ショ</t>
    </rPh>
    <rPh sb="10" eb="13">
      <t>ジカヨウ</t>
    </rPh>
    <rPh sb="13" eb="15">
      <t>デンキ</t>
    </rPh>
    <rPh sb="15" eb="18">
      <t>コウサクブツ</t>
    </rPh>
    <rPh sb="19" eb="21">
      <t>ホシュ</t>
    </rPh>
    <rPh sb="21" eb="23">
      <t>テンケン</t>
    </rPh>
    <rPh sb="24" eb="25">
      <t>オコナ</t>
    </rPh>
    <phoneticPr fontId="1"/>
  </si>
  <si>
    <t>国営飛鳥歴史公園事務所電気通信施設保守業務</t>
    <rPh sb="0" eb="8">
      <t>コクエイアスカレキシコウエン</t>
    </rPh>
    <rPh sb="8" eb="11">
      <t>ジムショ</t>
    </rPh>
    <rPh sb="11" eb="13">
      <t>デンキ</t>
    </rPh>
    <rPh sb="13" eb="15">
      <t>ツウシン</t>
    </rPh>
    <rPh sb="15" eb="17">
      <t>シセツ</t>
    </rPh>
    <rPh sb="17" eb="19">
      <t>ホシュ</t>
    </rPh>
    <rPh sb="19" eb="21">
      <t>ギョウム</t>
    </rPh>
    <phoneticPr fontId="1"/>
  </si>
  <si>
    <t>飛鳥歴史公園事務所の電気通信施設の保守点検を行う。</t>
    <rPh sb="0" eb="2">
      <t>アスカ</t>
    </rPh>
    <rPh sb="2" eb="4">
      <t>レキシ</t>
    </rPh>
    <rPh sb="4" eb="6">
      <t>コウエン</t>
    </rPh>
    <rPh sb="6" eb="8">
      <t>ジム</t>
    </rPh>
    <rPh sb="8" eb="9">
      <t>ショ</t>
    </rPh>
    <rPh sb="10" eb="12">
      <t>デンキ</t>
    </rPh>
    <rPh sb="12" eb="14">
      <t>ツウシン</t>
    </rPh>
    <rPh sb="14" eb="16">
      <t>シセツ</t>
    </rPh>
    <rPh sb="17" eb="19">
      <t>ホシュ</t>
    </rPh>
    <rPh sb="19" eb="21">
      <t>テンケン</t>
    </rPh>
    <rPh sb="22" eb="23">
      <t>オコナ</t>
    </rPh>
    <phoneticPr fontId="1"/>
  </si>
  <si>
    <t>国営飛鳥歴史公園建築保全・法定点検業務</t>
    <rPh sb="0" eb="8">
      <t>コクエイアスカレキシコウエン</t>
    </rPh>
    <rPh sb="8" eb="10">
      <t>ケンチク</t>
    </rPh>
    <rPh sb="10" eb="12">
      <t>ホゼン</t>
    </rPh>
    <rPh sb="13" eb="15">
      <t>ホウテイ</t>
    </rPh>
    <rPh sb="15" eb="17">
      <t>テンケン</t>
    </rPh>
    <rPh sb="17" eb="19">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</si>
  <si>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4">
      <t>カクケンチクブツ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</si>
  <si>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国営飛鳥歴史公園事務所機械設備点検整備業務</t>
    <rPh sb="0" eb="8">
      <t>コクエイアスカレキシコウエン</t>
    </rPh>
    <rPh sb="8" eb="11">
      <t>ジムショ</t>
    </rPh>
    <rPh sb="11" eb="13">
      <t>キカイ</t>
    </rPh>
    <rPh sb="13" eb="15">
      <t>セツビ</t>
    </rPh>
    <rPh sb="15" eb="17">
      <t>テンケン</t>
    </rPh>
    <rPh sb="17" eb="19">
      <t>セイビ</t>
    </rPh>
    <rPh sb="19" eb="21">
      <t>ギョウム</t>
    </rPh>
    <phoneticPr fontId="1"/>
  </si>
  <si>
    <t>飛鳥歴史公園事務所の機械施設の点検整備を行う。</t>
    <rPh sb="0" eb="2">
      <t>アスカ</t>
    </rPh>
    <rPh sb="2" eb="6">
      <t>レキシコウエン</t>
    </rPh>
    <rPh sb="6" eb="9">
      <t>ジムショ</t>
    </rPh>
    <rPh sb="10" eb="12">
      <t>キカイ</t>
    </rPh>
    <rPh sb="12" eb="14">
      <t>シセツ</t>
    </rPh>
    <rPh sb="15" eb="17">
      <t>テンケン</t>
    </rPh>
    <rPh sb="17" eb="19">
      <t>セイビ</t>
    </rPh>
    <rPh sb="20" eb="21">
      <t>オコナ</t>
    </rPh>
    <phoneticPr fontId="1"/>
  </si>
  <si>
    <t>国営飛鳥歴史公園事務所</t>
    <rPh sb="0" eb="8">
      <t>コクエイアスカレキシコウエン</t>
    </rPh>
    <rPh sb="8" eb="11">
      <t>ジムショ</t>
    </rPh>
    <phoneticPr fontId="1"/>
  </si>
  <si>
    <t>国営飛鳥歴史公園事務所車両点検整備業務</t>
    <rPh sb="0" eb="2">
      <t>コクエイ</t>
    </rPh>
    <rPh sb="2" eb="4">
      <t>アスカ</t>
    </rPh>
    <rPh sb="4" eb="6">
      <t>レキシ</t>
    </rPh>
    <rPh sb="6" eb="8">
      <t>コウエン</t>
    </rPh>
    <rPh sb="8" eb="11">
      <t>ジムショ</t>
    </rPh>
    <rPh sb="11" eb="13">
      <t>シャリョウ</t>
    </rPh>
    <rPh sb="13" eb="15">
      <t>テンケン</t>
    </rPh>
    <rPh sb="15" eb="17">
      <t>セイビ</t>
    </rPh>
    <rPh sb="17" eb="19">
      <t>ギョウム</t>
    </rPh>
    <phoneticPr fontId="1"/>
  </si>
  <si>
    <t>国営飛鳥歴史公園事務所所有の車両の点検整備を行う。</t>
    <rPh sb="0" eb="2">
      <t>コクエイ</t>
    </rPh>
    <rPh sb="2" eb="4">
      <t>アスカ</t>
    </rPh>
    <rPh sb="4" eb="6">
      <t>レキシ</t>
    </rPh>
    <rPh sb="6" eb="8">
      <t>コウエン</t>
    </rPh>
    <rPh sb="8" eb="11">
      <t>ジムショ</t>
    </rPh>
    <rPh sb="11" eb="13">
      <t>ショユウ</t>
    </rPh>
    <rPh sb="14" eb="16">
      <t>シャリョウ</t>
    </rPh>
    <rPh sb="17" eb="19">
      <t>テンケン</t>
    </rPh>
    <rPh sb="19" eb="21">
      <t>セイビ</t>
    </rPh>
    <rPh sb="22" eb="23">
      <t>オコナ</t>
    </rPh>
    <phoneticPr fontId="1"/>
  </si>
  <si>
    <t>国営飛鳥歴史公園事務所</t>
    <rPh sb="0" eb="2">
      <t>コクエイ</t>
    </rPh>
    <rPh sb="2" eb="4">
      <t>アスカ</t>
    </rPh>
    <rPh sb="4" eb="6">
      <t>レキシ</t>
    </rPh>
    <rPh sb="6" eb="8">
      <t>コウエン</t>
    </rPh>
    <rPh sb="8" eb="11">
      <t>ジムショ</t>
    </rPh>
    <phoneticPr fontId="1"/>
  </si>
  <si>
    <t>国営飛鳥歴史公園事務所庁舎等清掃業務</t>
    <rPh sb="0" eb="2">
      <t>コクエイ</t>
    </rPh>
    <rPh sb="2" eb="4">
      <t>アスカ</t>
    </rPh>
    <rPh sb="4" eb="6">
      <t>レキシ</t>
    </rPh>
    <rPh sb="6" eb="8">
      <t>コウエン</t>
    </rPh>
    <rPh sb="8" eb="11">
      <t>ジムショ</t>
    </rPh>
    <rPh sb="11" eb="13">
      <t>チョウシャ</t>
    </rPh>
    <rPh sb="13" eb="14">
      <t>トウ</t>
    </rPh>
    <rPh sb="14" eb="16">
      <t>セイソウ</t>
    </rPh>
    <rPh sb="16" eb="18">
      <t>ギョウム</t>
    </rPh>
    <phoneticPr fontId="1"/>
  </si>
  <si>
    <t>国営飛鳥歴史公園事務所庁舎等の清掃業務</t>
    <rPh sb="0" eb="2">
      <t>コクエイ</t>
    </rPh>
    <rPh sb="2" eb="4">
      <t>アスカ</t>
    </rPh>
    <rPh sb="4" eb="6">
      <t>レキシ</t>
    </rPh>
    <rPh sb="6" eb="8">
      <t>コウエン</t>
    </rPh>
    <rPh sb="8" eb="11">
      <t>ジムショ</t>
    </rPh>
    <rPh sb="11" eb="13">
      <t>チョウシャ</t>
    </rPh>
    <rPh sb="13" eb="14">
      <t>ナド</t>
    </rPh>
    <rPh sb="15" eb="17">
      <t>セイソウ</t>
    </rPh>
    <rPh sb="17" eb="19">
      <t>ギョウム</t>
    </rPh>
    <phoneticPr fontId="1"/>
  </si>
  <si>
    <t>国営飛鳥歴史公園事務所パソコン・ネットワークサポート業務</t>
    <rPh sb="0" eb="2">
      <t>コクエイ</t>
    </rPh>
    <rPh sb="2" eb="4">
      <t>アスカ</t>
    </rPh>
    <rPh sb="4" eb="6">
      <t>レキシ</t>
    </rPh>
    <rPh sb="6" eb="8">
      <t>コウエン</t>
    </rPh>
    <rPh sb="8" eb="11">
      <t>ジムショ</t>
    </rPh>
    <rPh sb="26" eb="28">
      <t>ギョウム</t>
    </rPh>
    <phoneticPr fontId="1"/>
  </si>
  <si>
    <t>国営飛鳥歴史公園事務所におけるパソコンのサポート及びサーバーの運用管理業務</t>
    <rPh sb="0" eb="2">
      <t>コクエイ</t>
    </rPh>
    <rPh sb="2" eb="4">
      <t>アスカ</t>
    </rPh>
    <rPh sb="4" eb="6">
      <t>レキシ</t>
    </rPh>
    <rPh sb="6" eb="8">
      <t>コウエン</t>
    </rPh>
    <rPh sb="8" eb="11">
      <t>ジムショ</t>
    </rPh>
    <rPh sb="24" eb="25">
      <t>オヨ</t>
    </rPh>
    <rPh sb="31" eb="33">
      <t>ウンヨウ</t>
    </rPh>
    <rPh sb="33" eb="35">
      <t>カンリ</t>
    </rPh>
    <rPh sb="35" eb="37">
      <t>ギョウム</t>
    </rPh>
    <phoneticPr fontId="1"/>
  </si>
  <si>
    <t>国営飛鳥歴史公園事務所電子コピー等</t>
    <rPh sb="0" eb="2">
      <t>コクエイ</t>
    </rPh>
    <rPh sb="2" eb="4">
      <t>アスカ</t>
    </rPh>
    <rPh sb="4" eb="6">
      <t>レキシ</t>
    </rPh>
    <rPh sb="6" eb="8">
      <t>コウエン</t>
    </rPh>
    <rPh sb="8" eb="11">
      <t>ジムショ</t>
    </rPh>
    <rPh sb="11" eb="13">
      <t>デンシ</t>
    </rPh>
    <rPh sb="16" eb="17">
      <t>ナド</t>
    </rPh>
    <phoneticPr fontId="1"/>
  </si>
  <si>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ナド</t>
    </rPh>
    <rPh sb="20" eb="22">
      <t>ギョウム</t>
    </rPh>
    <phoneticPr fontId="1"/>
  </si>
  <si>
    <t>平城宮いざない館機械警備業務</t>
    <rPh sb="0" eb="3">
      <t>ヘイジョウキュウ</t>
    </rPh>
    <rPh sb="7" eb="8">
      <t>カン</t>
    </rPh>
    <rPh sb="8" eb="10">
      <t>キカイ</t>
    </rPh>
    <rPh sb="10" eb="12">
      <t>ケイビ</t>
    </rPh>
    <rPh sb="12" eb="14">
      <t>ギョウム</t>
    </rPh>
    <phoneticPr fontId="1"/>
  </si>
  <si>
    <t>約4ヶ月</t>
    <rPh sb="0" eb="1">
      <t>ヤク</t>
    </rPh>
    <rPh sb="3" eb="4">
      <t>ゲツ</t>
    </rPh>
    <phoneticPr fontId="1"/>
  </si>
  <si>
    <t>平城宮いざない館にかかる機械警備業務を行うものである。</t>
    <rPh sb="0" eb="3">
      <t>ヘイジョウキュウ</t>
    </rPh>
    <rPh sb="7" eb="8">
      <t>カン</t>
    </rPh>
    <rPh sb="12" eb="14">
      <t>キカイ</t>
    </rPh>
    <rPh sb="14" eb="16">
      <t>ケイビ</t>
    </rPh>
    <rPh sb="16" eb="18">
      <t>ギョウム</t>
    </rPh>
    <rPh sb="19" eb="20">
      <t>オコナ</t>
    </rPh>
    <phoneticPr fontId="1"/>
  </si>
  <si>
    <t>京都営繕事務所車両管理業務</t>
  </si>
  <si>
    <t>京都営繕事務所が所有する官用車の運行・管理業務</t>
  </si>
  <si>
    <t>京都営繕事務所パソコン・ネットワークサポート業務</t>
  </si>
  <si>
    <t>行政情報パソコンのサポート、共有ファイルサーバ等の運用管理、支援等</t>
  </si>
  <si>
    <t>京都営繕事務所電子複写等</t>
  </si>
  <si>
    <t>図面等の資料の電子複写、製本等</t>
  </si>
  <si>
    <t>平城宮跡歴史公園内の各建築物及びその付帯施設の建築保全と法令に基づく
法定点検業務等を行うものである。</t>
    <phoneticPr fontId="1"/>
  </si>
  <si>
    <t>役務の提供等
A</t>
    <rPh sb="0" eb="2">
      <t>エキム</t>
    </rPh>
    <rPh sb="3" eb="6">
      <t>テイキョウナド</t>
    </rPh>
    <phoneticPr fontId="1"/>
  </si>
  <si>
    <t>役務の提供等
C</t>
    <rPh sb="0" eb="2">
      <t>エキム</t>
    </rPh>
    <rPh sb="3" eb="5">
      <t>テイキョウ</t>
    </rPh>
    <rPh sb="5" eb="6">
      <t>ナド</t>
    </rPh>
    <phoneticPr fontId="1"/>
  </si>
  <si>
    <t>物品の販売
D</t>
    <rPh sb="0" eb="2">
      <t>ブッピン</t>
    </rPh>
    <rPh sb="3" eb="5">
      <t>ハンバイ</t>
    </rPh>
    <phoneticPr fontId="1"/>
  </si>
  <si>
    <t>1月頃</t>
    <rPh sb="1" eb="2">
      <t>ツキ</t>
    </rPh>
    <rPh sb="2" eb="3">
      <t>コロ</t>
    </rPh>
    <phoneticPr fontId="1"/>
  </si>
  <si>
    <t>1･2月頃</t>
  </si>
  <si>
    <t>1月頃</t>
    <rPh sb="1" eb="2">
      <t>ガツ</t>
    </rPh>
    <rPh sb="2" eb="3">
      <t>コロ</t>
    </rPh>
    <phoneticPr fontId="1"/>
  </si>
  <si>
    <t>約11ヶ月</t>
    <rPh sb="0" eb="1">
      <t>ヤク</t>
    </rPh>
    <rPh sb="4" eb="5">
      <t>ツキ</t>
    </rPh>
    <phoneticPr fontId="1"/>
  </si>
  <si>
    <t>2月頃</t>
    <rPh sb="1" eb="2">
      <t>ツキ</t>
    </rPh>
    <rPh sb="2" eb="3">
      <t>コロ</t>
    </rPh>
    <phoneticPr fontId="1"/>
  </si>
  <si>
    <t>3月頃</t>
    <rPh sb="1" eb="2">
      <t>ツキ</t>
    </rPh>
    <rPh sb="2" eb="3">
      <t>コロ</t>
    </rPh>
    <phoneticPr fontId="1"/>
  </si>
  <si>
    <t>4月頃</t>
    <rPh sb="1" eb="2">
      <t>ツキ</t>
    </rPh>
    <rPh sb="2" eb="3">
      <t>コロ</t>
    </rPh>
    <phoneticPr fontId="1"/>
  </si>
  <si>
    <t>2･3月頃</t>
    <rPh sb="3" eb="4">
      <t>ガツ</t>
    </rPh>
    <rPh sb="4" eb="5">
      <t>ゴロ</t>
    </rPh>
    <phoneticPr fontId="1"/>
  </si>
  <si>
    <t>2･3月頃</t>
    <rPh sb="3" eb="4">
      <t>ガツ</t>
    </rPh>
    <rPh sb="4" eb="5">
      <t>コロ</t>
    </rPh>
    <phoneticPr fontId="1"/>
  </si>
  <si>
    <t>1･2月頃</t>
    <rPh sb="3" eb="4">
      <t>ツキ</t>
    </rPh>
    <rPh sb="4" eb="5">
      <t>コロ</t>
    </rPh>
    <phoneticPr fontId="1"/>
  </si>
  <si>
    <t>3･4月頃</t>
    <rPh sb="3" eb="4">
      <t>ガツ</t>
    </rPh>
    <rPh sb="4" eb="5">
      <t>ゴロ</t>
    </rPh>
    <phoneticPr fontId="1"/>
  </si>
  <si>
    <t>4･5月頃</t>
    <rPh sb="3" eb="4">
      <t>ガツ</t>
    </rPh>
    <rPh sb="4" eb="5">
      <t>コロ</t>
    </rPh>
    <phoneticPr fontId="1"/>
  </si>
  <si>
    <t>4･5月頃</t>
    <rPh sb="3" eb="4">
      <t>ガツ</t>
    </rPh>
    <rPh sb="4" eb="5">
      <t>ゴロ</t>
    </rPh>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</si>
  <si>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</si>
  <si>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</si>
  <si>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福知山河川国道事務所凍結防止剤散布車点検整備業務</t>
    <phoneticPr fontId="1"/>
  </si>
  <si>
    <t>豊岡河川国道事務所が保有する連絡車両等の定期点検・整備及び修繕を行うものである。</t>
    <rPh sb="18" eb="19">
      <t>ナド</t>
    </rPh>
    <phoneticPr fontId="1"/>
  </si>
  <si>
    <t>本業務は、災害対策用機械を災害発生時に監督職員の指示により災害現場へ出動し、操作することを目的する。あわせて、災害対策用機械を常時稼働可能な状態に機能維持するため、災害対策作業装置及び車両の点検、操作業務を行うものである。</t>
    <phoneticPr fontId="1"/>
  </si>
  <si>
    <t>本業務は、奈良国道事務所に設置されている空調設備および自動ドアの機能保持を目的として、設備全般の保守ならびに点検整備を行うものである。</t>
    <phoneticPr fontId="1"/>
  </si>
  <si>
    <t>豊岡河川国道事務所外５箇所において、国有財産の資産価値及び衛生環境の保持のため、清掃を行 うものである。</t>
    <phoneticPr fontId="1"/>
  </si>
  <si>
    <t>本業務は紀南河川国道事務所が発注する土木関係建設コンサルタント業務、測量、地質調査業務、補償関係コンサルタント業務及び建築関係建設コンサルタント業務において入札参加予定者から提出があった資料、発注者が貸与する資料（「測量調査設計業務実績データ」等）に基づき、審査様式へ応募者データの入力作業を行うものである。</t>
    <phoneticPr fontId="1"/>
  </si>
  <si>
    <t>約24ヶ月</t>
    <phoneticPr fontId="1"/>
  </si>
  <si>
    <t>六甲砂防事務所複写・製本等</t>
    <rPh sb="0" eb="7">
      <t>ロッコウサボウジムショ</t>
    </rPh>
    <rPh sb="7" eb="9">
      <t>フクシャ</t>
    </rPh>
    <rPh sb="10" eb="12">
      <t>セイホン</t>
    </rPh>
    <rPh sb="12" eb="13">
      <t>トウ</t>
    </rPh>
    <phoneticPr fontId="1"/>
  </si>
  <si>
    <t>滋賀国道事務所　車両管理業務</t>
    <rPh sb="0" eb="7">
      <t>シガコクドウジムショ</t>
    </rPh>
    <rPh sb="8" eb="10">
      <t>シャリョウ</t>
    </rPh>
    <rPh sb="10" eb="12">
      <t>カンリ</t>
    </rPh>
    <rPh sb="12" eb="14">
      <t>ギョウム</t>
    </rPh>
    <phoneticPr fontId="1"/>
  </si>
  <si>
    <t>道路の維持管理及び工事の施工管理等に要する車両の運転及び管理</t>
    <rPh sb="0" eb="2">
      <t>ドウロ</t>
    </rPh>
    <rPh sb="3" eb="5">
      <t>イジ</t>
    </rPh>
    <rPh sb="5" eb="7">
      <t>カンリ</t>
    </rPh>
    <rPh sb="7" eb="8">
      <t>オヨ</t>
    </rPh>
    <rPh sb="9" eb="11">
      <t>コウジ</t>
    </rPh>
    <rPh sb="12" eb="14">
      <t>セコウ</t>
    </rPh>
    <rPh sb="14" eb="16">
      <t>カンリ</t>
    </rPh>
    <rPh sb="16" eb="17">
      <t>トウ</t>
    </rPh>
    <rPh sb="18" eb="19">
      <t>ヨウ</t>
    </rPh>
    <rPh sb="21" eb="23">
      <t>シャリョウ</t>
    </rPh>
    <rPh sb="24" eb="26">
      <t>ウンテン</t>
    </rPh>
    <rPh sb="26" eb="27">
      <t>オヨ</t>
    </rPh>
    <rPh sb="28" eb="30">
      <t>カンリ</t>
    </rPh>
    <phoneticPr fontId="1"/>
  </si>
  <si>
    <t>滋賀国道事務所　庁舎警備等業務</t>
    <rPh sb="0" eb="7">
      <t>シガコクドウジムショ</t>
    </rPh>
    <rPh sb="8" eb="15">
      <t>チョウシャケイビトウギョウム</t>
    </rPh>
    <phoneticPr fontId="1"/>
  </si>
  <si>
    <t>事務所庁舎における受付案内及び敷地内等の巡視・警備</t>
    <rPh sb="0" eb="3">
      <t>ジムショ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</si>
  <si>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　庁舎清掃等業務</t>
    <rPh sb="0" eb="7">
      <t>シガコクドウジムショ</t>
    </rPh>
    <rPh sb="8" eb="10">
      <t>チョウシャ</t>
    </rPh>
    <rPh sb="10" eb="12">
      <t>セイソウ</t>
    </rPh>
    <rPh sb="12" eb="13">
      <t>トウ</t>
    </rPh>
    <rPh sb="13" eb="15">
      <t>ギョウム</t>
    </rPh>
    <phoneticPr fontId="1"/>
  </si>
  <si>
    <t>事務所・出張所庁舎の清掃及び衛生管理</t>
    <rPh sb="0" eb="3">
      <t>ジムショ</t>
    </rPh>
    <rPh sb="4" eb="7">
      <t>シュッチョウショ</t>
    </rPh>
    <rPh sb="7" eb="9">
      <t>チョウシャ</t>
    </rPh>
    <rPh sb="10" eb="12">
      <t>セイソウ</t>
    </rPh>
    <rPh sb="12" eb="13">
      <t>オヨ</t>
    </rPh>
    <rPh sb="14" eb="16">
      <t>エイセイ</t>
    </rPh>
    <rPh sb="16" eb="18">
      <t>カンリ</t>
    </rPh>
    <phoneticPr fontId="1"/>
  </si>
  <si>
    <t>滋賀国道事務所電子複写等</t>
    <rPh sb="0" eb="4">
      <t>シガコクドウ</t>
    </rPh>
    <rPh sb="4" eb="7">
      <t>ジムショ</t>
    </rPh>
    <rPh sb="7" eb="9">
      <t>デンシ</t>
    </rPh>
    <rPh sb="9" eb="11">
      <t>フクシャ</t>
    </rPh>
    <rPh sb="11" eb="12">
      <t>トウ</t>
    </rPh>
    <phoneticPr fontId="1"/>
  </si>
  <si>
    <t>図面等の資料の電子複写等</t>
  </si>
  <si>
    <t>滋賀国道事務所トイレットペーパー購入</t>
  </si>
  <si>
    <t>トイレットペーパーの購入</t>
    <rPh sb="10" eb="12">
      <t>コウニュウ</t>
    </rPh>
    <phoneticPr fontId="1"/>
  </si>
  <si>
    <t>滋賀国道管内道路排水設備点検整備業務</t>
    <rPh sb="0" eb="2">
      <t>シガ</t>
    </rPh>
    <rPh sb="2" eb="4">
      <t>コクドウ</t>
    </rPh>
    <rPh sb="4" eb="6">
      <t>カンナイ</t>
    </rPh>
    <rPh sb="6" eb="8">
      <t>ドウロ</t>
    </rPh>
    <rPh sb="8" eb="10">
      <t>ハイスイ</t>
    </rPh>
    <rPh sb="10" eb="12">
      <t>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</si>
  <si>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</si>
  <si>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</si>
  <si>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3">
      <t>ヒジョウヨウ</t>
    </rPh>
    <rPh sb="23" eb="25">
      <t>セツビ</t>
    </rPh>
    <rPh sb="26" eb="28">
      <t>テンケン</t>
    </rPh>
    <rPh sb="28" eb="30">
      <t>セイビ</t>
    </rPh>
    <rPh sb="30" eb="32">
      <t>ギョウム</t>
    </rPh>
    <phoneticPr fontId="1"/>
  </si>
  <si>
    <t>滋賀国道管内機械設備等点検整備業務</t>
  </si>
  <si>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ナド</t>
    </rPh>
    <rPh sb="32" eb="34">
      <t>テンケン</t>
    </rPh>
    <rPh sb="34" eb="36">
      <t>セイビ</t>
    </rPh>
    <rPh sb="36" eb="38">
      <t>ギョウム</t>
    </rPh>
    <phoneticPr fontId="1"/>
  </si>
  <si>
    <t>長浜地区浄化槽等点検整備業務</t>
  </si>
  <si>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</si>
  <si>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滋賀国道管内連絡車両等点検整備業務</t>
    <rPh sb="11" eb="13">
      <t>テンケン</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</si>
  <si>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</si>
  <si>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11" eb="13">
      <t>テンケン</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</si>
  <si>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</si>
  <si>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8" eb="10">
      <t>テンケン</t>
    </rPh>
    <rPh sb="10" eb="12">
      <t>セイビ</t>
    </rPh>
    <phoneticPr fontId="1"/>
  </si>
  <si>
    <t>草津維持出張所管内の雪寒車両の点検整備業務</t>
    <rPh sb="0" eb="2">
      <t>クサツ</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</si>
  <si>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8" eb="10">
      <t>テンケン</t>
    </rPh>
    <phoneticPr fontId="1"/>
  </si>
  <si>
    <t>彦根維持出張所管内の雪寒車両の点検整備業務</t>
    <rPh sb="0" eb="2">
      <t>ヒコネ</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</si>
  <si>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琵琶湖河川事務所</t>
    <rPh sb="0" eb="5">
      <t>ビワコカセン</t>
    </rPh>
    <rPh sb="5" eb="8">
      <t>ジムショ</t>
    </rPh>
    <phoneticPr fontId="1"/>
  </si>
  <si>
    <t>琵琶湖河川事務所庁舎管理等業務</t>
    <rPh sb="0" eb="5">
      <t>ビワコカセン</t>
    </rPh>
    <rPh sb="5" eb="8">
      <t>ジムショ</t>
    </rPh>
    <rPh sb="8" eb="10">
      <t>チョウシャ</t>
    </rPh>
    <rPh sb="10" eb="12">
      <t>カンリ</t>
    </rPh>
    <rPh sb="12" eb="13">
      <t>トウ</t>
    </rPh>
    <rPh sb="13" eb="15">
      <t>ギョウム</t>
    </rPh>
    <phoneticPr fontId="1"/>
  </si>
  <si>
    <t>情報連絡業務及び事務所来庁者の受付事務</t>
    <rPh sb="0" eb="2">
      <t>ジョウホウ</t>
    </rPh>
    <rPh sb="2" eb="4">
      <t>レンラク</t>
    </rPh>
    <rPh sb="4" eb="6">
      <t>ギョウム</t>
    </rPh>
    <rPh sb="6" eb="7">
      <t>オヨ</t>
    </rPh>
    <rPh sb="8" eb="11">
      <t>ジムショ</t>
    </rPh>
    <rPh sb="11" eb="14">
      <t>ライチョウシャ</t>
    </rPh>
    <rPh sb="15" eb="16">
      <t>ウ</t>
    </rPh>
    <rPh sb="16" eb="17">
      <t>ツ</t>
    </rPh>
    <rPh sb="17" eb="19">
      <t>ジム</t>
    </rPh>
    <phoneticPr fontId="1"/>
  </si>
  <si>
    <t>琵琶湖河川事務所清掃点検等業務</t>
    <rPh sb="0" eb="5">
      <t>ビワコカセン</t>
    </rPh>
    <rPh sb="5" eb="8">
      <t>ジムショ</t>
    </rPh>
    <rPh sb="8" eb="10">
      <t>セイソウ</t>
    </rPh>
    <rPh sb="10" eb="12">
      <t>テンケン</t>
    </rPh>
    <rPh sb="12" eb="13">
      <t>トウ</t>
    </rPh>
    <rPh sb="13" eb="15">
      <t>ギョウム</t>
    </rPh>
    <phoneticPr fontId="1"/>
  </si>
  <si>
    <t>琵琶湖河川事務所等の清掃及び法定点検</t>
    <rPh sb="0" eb="8">
      <t>ビワコカセンジムショ</t>
    </rPh>
    <rPh sb="8" eb="9">
      <t>トウ</t>
    </rPh>
    <rPh sb="10" eb="12">
      <t>セイソウ</t>
    </rPh>
    <rPh sb="12" eb="13">
      <t>オヨ</t>
    </rPh>
    <rPh sb="14" eb="16">
      <t>ホウテイ</t>
    </rPh>
    <rPh sb="16" eb="18">
      <t>テンケン</t>
    </rPh>
    <phoneticPr fontId="1"/>
  </si>
  <si>
    <t>琵琶湖河川事務所車両管理業務</t>
    <rPh sb="0" eb="5">
      <t>ビワコカセン</t>
    </rPh>
    <rPh sb="5" eb="8">
      <t>ジムショ</t>
    </rPh>
    <rPh sb="8" eb="10">
      <t>シャリョウ</t>
    </rPh>
    <rPh sb="10" eb="12">
      <t>カンリ</t>
    </rPh>
    <rPh sb="12" eb="14">
      <t>ギョウム</t>
    </rPh>
    <phoneticPr fontId="1"/>
  </si>
  <si>
    <t>琵琶湖河川事務所及び野洲川出張所の車両の運行、管理</t>
    <rPh sb="0" eb="8">
      <t>ビワコカセンジムショ</t>
    </rPh>
    <rPh sb="8" eb="9">
      <t>オヨ</t>
    </rPh>
    <rPh sb="10" eb="16">
      <t>ヤスガワシュッチョウショ</t>
    </rPh>
    <rPh sb="17" eb="19">
      <t>シャリョウ</t>
    </rPh>
    <rPh sb="20" eb="22">
      <t>ウンコウ</t>
    </rPh>
    <rPh sb="23" eb="25">
      <t>カンリ</t>
    </rPh>
    <phoneticPr fontId="1"/>
  </si>
  <si>
    <t>琵琶湖河川事務所</t>
    <rPh sb="0" eb="8">
      <t>ビワコカセンジムショ</t>
    </rPh>
    <phoneticPr fontId="1"/>
  </si>
  <si>
    <t>琵琶湖河川事務所電子複写・製本等</t>
    <rPh sb="0" eb="8">
      <t>ビワコカセンジムショ</t>
    </rPh>
    <rPh sb="8" eb="12">
      <t>デンシフクシャ</t>
    </rPh>
    <rPh sb="13" eb="16">
      <t>セイホントウ</t>
    </rPh>
    <phoneticPr fontId="1"/>
  </si>
  <si>
    <t>図面等の電子複写・製本等</t>
    <rPh sb="0" eb="2">
      <t>ズメン</t>
    </rPh>
    <rPh sb="2" eb="3">
      <t>トウ</t>
    </rPh>
    <rPh sb="4" eb="8">
      <t>デンシフクシャ</t>
    </rPh>
    <rPh sb="9" eb="12">
      <t>セイホントウ</t>
    </rPh>
    <phoneticPr fontId="1"/>
  </si>
  <si>
    <t>琵琶湖河川事務所免税軽油</t>
    <rPh sb="0" eb="8">
      <t>ビワコカセンジムショ</t>
    </rPh>
    <rPh sb="8" eb="10">
      <t>メンゼイ</t>
    </rPh>
    <rPh sb="10" eb="12">
      <t>ケイユ</t>
    </rPh>
    <phoneticPr fontId="1"/>
  </si>
  <si>
    <t>約８ヶ月</t>
    <rPh sb="0" eb="1">
      <t>ヤク</t>
    </rPh>
    <rPh sb="3" eb="4">
      <t>ゲツ</t>
    </rPh>
    <phoneticPr fontId="1"/>
  </si>
  <si>
    <t>監視艇用燃料の軽油調達</t>
    <rPh sb="0" eb="2">
      <t>カンシ</t>
    </rPh>
    <rPh sb="2" eb="3">
      <t>テイ</t>
    </rPh>
    <rPh sb="3" eb="4">
      <t>ヨウ</t>
    </rPh>
    <rPh sb="4" eb="6">
      <t>ネンリョウ</t>
    </rPh>
    <rPh sb="7" eb="9">
      <t>ケイユ</t>
    </rPh>
    <rPh sb="9" eb="11">
      <t>チョウタツ</t>
    </rPh>
    <phoneticPr fontId="1"/>
  </si>
  <si>
    <t>瀬田川洗堰ゲート設備点検整備業務</t>
    <rPh sb="0" eb="3">
      <t>セタガワ</t>
    </rPh>
    <rPh sb="3" eb="5">
      <t>アライセキ</t>
    </rPh>
    <rPh sb="8" eb="10">
      <t>セツビ</t>
    </rPh>
    <rPh sb="10" eb="16">
      <t>テンケンセイビギョウム</t>
    </rPh>
    <phoneticPr fontId="1"/>
  </si>
  <si>
    <t>瀬田川洗堰ゲート設備の点検整備業務</t>
    <rPh sb="0" eb="3">
      <t>セタガワ</t>
    </rPh>
    <rPh sb="3" eb="5">
      <t>アライセキ</t>
    </rPh>
    <rPh sb="8" eb="10">
      <t>セツビ</t>
    </rPh>
    <rPh sb="11" eb="15">
      <t>テンケンセイビ</t>
    </rPh>
    <rPh sb="15" eb="17">
      <t>ギョウム</t>
    </rPh>
    <phoneticPr fontId="1"/>
  </si>
  <si>
    <t>経理課　契約第一係</t>
    <rPh sb="4" eb="6">
      <t>ケイヤク</t>
    </rPh>
    <rPh sb="6" eb="8">
      <t>ダイイチ</t>
    </rPh>
    <rPh sb="8" eb="9">
      <t>カカリ</t>
    </rPh>
    <phoneticPr fontId="1"/>
  </si>
  <si>
    <t>072-800-6222</t>
  </si>
  <si>
    <t>車両の点検・整備（11台）</t>
    <rPh sb="0" eb="2">
      <t>シャリョウ</t>
    </rPh>
    <rPh sb="3" eb="5">
      <t>テンケン</t>
    </rPh>
    <rPh sb="6" eb="8">
      <t>セイビ</t>
    </rPh>
    <rPh sb="11" eb="12">
      <t>ダイ</t>
    </rPh>
    <phoneticPr fontId="1"/>
  </si>
  <si>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</si>
  <si>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</si>
  <si>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</si>
  <si>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木津川上流河川事務所</t>
    <rPh sb="0" eb="10">
      <t>キヅ</t>
    </rPh>
    <phoneticPr fontId="1"/>
  </si>
  <si>
    <t>木津川上流河川事務所パソコン・ネットワークサポート業務</t>
  </si>
  <si>
    <t>木津川上流河川事務所におけるクライアントパソコンのサポート、共有ファイル／配信サーバの運用管理・支援を、技術上の管理能力を用いて、適切かつ円滑に行う業務</t>
  </si>
  <si>
    <t>木津川上流河川事務所において、庁舎管理及び電話による問い合わせの対応等</t>
  </si>
  <si>
    <t>木津川上流河川事務所において、河川管理に係る情報の受信・伝達及び庁舎内の巡回確認等</t>
  </si>
  <si>
    <t>木津川上流河川事務所</t>
    <rPh sb="0" eb="10">
      <t>キヅガワジョウリュウカセンジムショ</t>
    </rPh>
    <phoneticPr fontId="1"/>
  </si>
  <si>
    <t>本業務は、木津川上流河川事務所が管理する樋門等５８個所の点検整備を行う業務である。</t>
    <rPh sb="22" eb="23">
      <t>トウ</t>
    </rPh>
    <phoneticPr fontId="1"/>
  </si>
  <si>
    <t>　本業務は、木津川上流河川事務所管内の庁舎の空調設備及び換気設備の点検整備を行う業務である。</t>
  </si>
  <si>
    <t>本業務は、木津川上流河川事務所が管理する災害対策用機械（排水ポンプ車２台、照明車２台、災害対策本部車１台）の点検及び災害時の操作を行うための業務である。</t>
  </si>
  <si>
    <t>本業務は、木津川上流河川事務所管内の１８台の車両の点検整備を行う業務である。</t>
  </si>
  <si>
    <t>木津川上流河川事務所外３ヶ所庁舎等清掃業務</t>
    <rPh sb="0" eb="3">
      <t>キヅガワ</t>
    </rPh>
    <rPh sb="3" eb="5">
      <t>ジョウリュウ</t>
    </rPh>
    <rPh sb="5" eb="7">
      <t>カセン</t>
    </rPh>
    <rPh sb="7" eb="9">
      <t>ジム</t>
    </rPh>
    <rPh sb="9" eb="10">
      <t>ショ</t>
    </rPh>
    <rPh sb="10" eb="11">
      <t>ガイ</t>
    </rPh>
    <rPh sb="13" eb="14">
      <t>ショ</t>
    </rPh>
    <rPh sb="14" eb="17">
      <t>チョウシャナド</t>
    </rPh>
    <rPh sb="17" eb="19">
      <t>セイソウ</t>
    </rPh>
    <rPh sb="19" eb="21">
      <t>ギョウム</t>
    </rPh>
    <phoneticPr fontId="1"/>
  </si>
  <si>
    <t>木津川上流河川事務所庁舎等（事務所、2出張所、上野集中管理センター）における日常清掃及や定期清掃</t>
  </si>
  <si>
    <t>60ヶ月</t>
    <rPh sb="3" eb="4">
      <t>ゲツ</t>
    </rPh>
    <phoneticPr fontId="1"/>
  </si>
  <si>
    <t>九頭竜川ダム統合管理事務所電気通信施設保守業務</t>
    <rPh sb="0" eb="4">
      <t>クズリュウガワ</t>
    </rPh>
    <rPh sb="6" eb="23">
      <t>トウゴウカンリジムショデンキツウシンシセツホシュギョウム</t>
    </rPh>
    <phoneticPr fontId="1"/>
  </si>
  <si>
    <t>電気通信施設・自家用電気工作物の点検保守</t>
    <rPh sb="0" eb="4">
      <t>デンキツウシン</t>
    </rPh>
    <rPh sb="4" eb="6">
      <t>シセツ</t>
    </rPh>
    <rPh sb="7" eb="10">
      <t>ジカヨウ</t>
    </rPh>
    <rPh sb="10" eb="12">
      <t>デンキ</t>
    </rPh>
    <rPh sb="12" eb="15">
      <t>コウサクブツ</t>
    </rPh>
    <rPh sb="16" eb="18">
      <t>テンケン</t>
    </rPh>
    <rPh sb="18" eb="20">
      <t>ホシュ</t>
    </rPh>
    <phoneticPr fontId="1"/>
  </si>
  <si>
    <t>近畿地方整備局管内の映像情報を収集提供する業務</t>
    <rPh sb="7" eb="9">
      <t>カンナイ</t>
    </rPh>
    <phoneticPr fontId="1"/>
  </si>
  <si>
    <t>奈良国道事務所電気通信施設保守業務</t>
    <rPh sb="0" eb="2">
      <t>ナラ</t>
    </rPh>
    <rPh sb="2" eb="4">
      <t>コクドウ</t>
    </rPh>
    <rPh sb="4" eb="6">
      <t>ジム</t>
    </rPh>
    <rPh sb="6" eb="7">
      <t>ショ</t>
    </rPh>
    <rPh sb="7" eb="9">
      <t>デンキ</t>
    </rPh>
    <rPh sb="9" eb="11">
      <t>ツウシン</t>
    </rPh>
    <rPh sb="11" eb="13">
      <t>シセツ</t>
    </rPh>
    <rPh sb="13" eb="15">
      <t>ホシュ</t>
    </rPh>
    <rPh sb="15" eb="17">
      <t>ギョウム</t>
    </rPh>
    <phoneticPr fontId="1"/>
  </si>
  <si>
    <t>滋賀地区行政情報パソコン・ネットワークサポート業務</t>
    <rPh sb="0" eb="2">
      <t>シガ</t>
    </rPh>
    <rPh sb="2" eb="4">
      <t>チク</t>
    </rPh>
    <rPh sb="4" eb="6">
      <t>ギョウセイ</t>
    </rPh>
    <rPh sb="6" eb="8">
      <t>ジョウホウ</t>
    </rPh>
    <rPh sb="23" eb="25">
      <t>ギョウム</t>
    </rPh>
    <phoneticPr fontId="1"/>
  </si>
  <si>
    <t>滋賀県内の３事務所（琵琶湖河川事務所、大戸川ダム工事事務所、滋賀国道事務所）の管内における行政情報パソコンのサポート、共有ファイルサーバ等の運用管理、支援</t>
    <rPh sb="0" eb="3">
      <t>シガケン</t>
    </rPh>
    <rPh sb="3" eb="4">
      <t>ナイ</t>
    </rPh>
    <rPh sb="6" eb="9">
      <t>ジムショ</t>
    </rPh>
    <rPh sb="10" eb="13">
      <t>ビワコ</t>
    </rPh>
    <rPh sb="13" eb="15">
      <t>カセン</t>
    </rPh>
    <rPh sb="15" eb="18">
      <t>ジムショ</t>
    </rPh>
    <rPh sb="19" eb="22">
      <t>ダイドガワ</t>
    </rPh>
    <rPh sb="24" eb="26">
      <t>コウジ</t>
    </rPh>
    <rPh sb="26" eb="29">
      <t>ジムショ</t>
    </rPh>
    <rPh sb="30" eb="32">
      <t>シガ</t>
    </rPh>
    <rPh sb="32" eb="34">
      <t>コクドウ</t>
    </rPh>
    <rPh sb="34" eb="37">
      <t>ジムショ</t>
    </rPh>
    <rPh sb="39" eb="41">
      <t>カンナイ</t>
    </rPh>
    <rPh sb="45" eb="47">
      <t>ギョウセイ</t>
    </rPh>
    <rPh sb="47" eb="49">
      <t>ジョウホウ</t>
    </rPh>
    <rPh sb="59" eb="61">
      <t>キョウユウ</t>
    </rPh>
    <rPh sb="68" eb="69">
      <t>トウ</t>
    </rPh>
    <rPh sb="70" eb="72">
      <t>ウンヨウ</t>
    </rPh>
    <rPh sb="72" eb="74">
      <t>カンリ</t>
    </rPh>
    <rPh sb="75" eb="77">
      <t>シエン</t>
    </rPh>
    <phoneticPr fontId="1"/>
  </si>
  <si>
    <t>淀川ダム統合管理事務所</t>
    <rPh sb="0" eb="2">
      <t>ヨドガワ</t>
    </rPh>
    <rPh sb="4" eb="6">
      <t>トウゴウ</t>
    </rPh>
    <rPh sb="6" eb="8">
      <t>カンリ</t>
    </rPh>
    <rPh sb="8" eb="11">
      <t>ジムショ</t>
    </rPh>
    <phoneticPr fontId="1"/>
  </si>
  <si>
    <t>淀川ダム統合管理事務所車両管理業務</t>
    <rPh sb="0" eb="2">
      <t>ヨドガワ</t>
    </rPh>
    <rPh sb="4" eb="6">
      <t>トウゴウ</t>
    </rPh>
    <rPh sb="6" eb="8">
      <t>カンリ</t>
    </rPh>
    <rPh sb="8" eb="11">
      <t>ジムショ</t>
    </rPh>
    <rPh sb="11" eb="13">
      <t>シャリョウ</t>
    </rPh>
    <rPh sb="13" eb="15">
      <t>カンリ</t>
    </rPh>
    <rPh sb="15" eb="17">
      <t>ギョウム</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</si>
  <si>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</si>
  <si>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淀川ダム統合管理事務所パソコン・ネットワークサポート業務</t>
    <rPh sb="0" eb="2">
      <t>ヨドガワ</t>
    </rPh>
    <rPh sb="4" eb="6">
      <t>トウゴウ</t>
    </rPh>
    <rPh sb="6" eb="8">
      <t>カンリ</t>
    </rPh>
    <rPh sb="8" eb="11">
      <t>ジムショ</t>
    </rPh>
    <rPh sb="26" eb="28">
      <t>ギョウム</t>
    </rPh>
    <phoneticPr fontId="1"/>
  </si>
  <si>
    <t>行政情報端末・ネットワークのサポート及び保守</t>
    <rPh sb="0" eb="2">
      <t>ギョウセイ</t>
    </rPh>
    <rPh sb="2" eb="4">
      <t>ジョウホウ</t>
    </rPh>
    <rPh sb="4" eb="6">
      <t>タンマツ</t>
    </rPh>
    <rPh sb="18" eb="19">
      <t>オヨ</t>
    </rPh>
    <rPh sb="20" eb="22">
      <t>ホシュ</t>
    </rPh>
    <phoneticPr fontId="1"/>
  </si>
  <si>
    <t>淀川ダム統合管理事務所庁舎清掃業務</t>
    <rPh sb="0" eb="2">
      <t>ヨドガワ</t>
    </rPh>
    <rPh sb="4" eb="6">
      <t>トウゴウ</t>
    </rPh>
    <rPh sb="6" eb="8">
      <t>カンリ</t>
    </rPh>
    <rPh sb="8" eb="11">
      <t>ジムショ</t>
    </rPh>
    <rPh sb="11" eb="13">
      <t>チョウシャ</t>
    </rPh>
    <rPh sb="13" eb="15">
      <t>セイソウ</t>
    </rPh>
    <rPh sb="15" eb="17">
      <t>ギョウム</t>
    </rPh>
    <phoneticPr fontId="16"/>
  </si>
  <si>
    <t>庁舎内の日常清掃及び定期清掃</t>
    <rPh sb="0" eb="3">
      <t>チョウシャナイ</t>
    </rPh>
    <rPh sb="1" eb="2">
      <t>シチョウ</t>
    </rPh>
    <rPh sb="4" eb="6">
      <t>ニチジョウ</t>
    </rPh>
    <rPh sb="6" eb="8">
      <t>セイソウ</t>
    </rPh>
    <rPh sb="8" eb="9">
      <t>オヨ</t>
    </rPh>
    <rPh sb="10" eb="12">
      <t>テイキ</t>
    </rPh>
    <rPh sb="12" eb="14">
      <t>セイソウ</t>
    </rPh>
    <phoneticPr fontId="1"/>
  </si>
  <si>
    <t>淀川ダム統合管理事務所庁舎管理業務</t>
    <rPh sb="0" eb="2">
      <t>ヨドガワ</t>
    </rPh>
    <rPh sb="4" eb="6">
      <t>トウゴウ</t>
    </rPh>
    <rPh sb="6" eb="8">
      <t>カンリ</t>
    </rPh>
    <rPh sb="8" eb="11">
      <t>ジムショ</t>
    </rPh>
    <rPh sb="11" eb="13">
      <t>チョウシャ</t>
    </rPh>
    <rPh sb="13" eb="15">
      <t>カンリ</t>
    </rPh>
    <rPh sb="15" eb="17">
      <t>ギョウム</t>
    </rPh>
    <phoneticPr fontId="16"/>
  </si>
  <si>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</si>
  <si>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
      <t>ヨドガワ</t>
    </rPh>
    <rPh sb="4" eb="6">
      <t>トウゴウ</t>
    </rPh>
    <rPh sb="6" eb="8">
      <t>カンリ</t>
    </rPh>
    <rPh sb="8" eb="11">
      <t>ジムショ</t>
    </rPh>
    <rPh sb="11" eb="13">
      <t>オスイ</t>
    </rPh>
    <rPh sb="13" eb="15">
      <t>ショリ</t>
    </rPh>
    <rPh sb="15" eb="17">
      <t>シセツ</t>
    </rPh>
    <rPh sb="17" eb="19">
      <t>ホシュ</t>
    </rPh>
    <rPh sb="19" eb="21">
      <t>テンケン</t>
    </rPh>
    <rPh sb="21" eb="23">
      <t>ギョウム</t>
    </rPh>
    <phoneticPr fontId="16"/>
  </si>
  <si>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</si>
  <si>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淀川ダム統合管理事務所電子複写等</t>
    <rPh sb="0" eb="2">
      <t>ヨドガワ</t>
    </rPh>
    <rPh sb="4" eb="6">
      <t>トウゴウ</t>
    </rPh>
    <rPh sb="6" eb="8">
      <t>カンリ</t>
    </rPh>
    <rPh sb="8" eb="11">
      <t>ジムショ</t>
    </rPh>
    <rPh sb="11" eb="13">
      <t>デンシ</t>
    </rPh>
    <rPh sb="13" eb="15">
      <t>フクシャ</t>
    </rPh>
    <rPh sb="15" eb="16">
      <t>トウ</t>
    </rPh>
    <phoneticPr fontId="1"/>
  </si>
  <si>
    <t>図面等資料の複写、製本等</t>
    <rPh sb="0" eb="2">
      <t>ズメン</t>
    </rPh>
    <rPh sb="2" eb="3">
      <t>トウ</t>
    </rPh>
    <rPh sb="3" eb="5">
      <t>シリョウ</t>
    </rPh>
    <rPh sb="6" eb="8">
      <t>フクシャ</t>
    </rPh>
    <rPh sb="9" eb="11">
      <t>セイホン</t>
    </rPh>
    <rPh sb="11" eb="12">
      <t>トウ</t>
    </rPh>
    <phoneticPr fontId="1"/>
  </si>
  <si>
    <t>天ヶ瀬ダム外畑町地先他不動産表示登記等業務</t>
    <rPh sb="0" eb="3">
      <t>アマガセ</t>
    </rPh>
    <rPh sb="5" eb="8">
      <t>ソトハタチョウ</t>
    </rPh>
    <rPh sb="8" eb="10">
      <t>チサキ</t>
    </rPh>
    <rPh sb="10" eb="11">
      <t>ホカ</t>
    </rPh>
    <rPh sb="11" eb="14">
      <t>フドウサン</t>
    </rPh>
    <rPh sb="14" eb="16">
      <t>ヒョウジ</t>
    </rPh>
    <rPh sb="16" eb="18">
      <t>トウキ</t>
    </rPh>
    <rPh sb="18" eb="19">
      <t>トウ</t>
    </rPh>
    <rPh sb="19" eb="21">
      <t>ギョウム</t>
    </rPh>
    <phoneticPr fontId="1"/>
  </si>
  <si>
    <t>淀川ダム統合管理事務所管内の表示に関する登記業務</t>
    <rPh sb="0" eb="2">
      <t>ヨドガワ</t>
    </rPh>
    <rPh sb="4" eb="6">
      <t>トウゴウ</t>
    </rPh>
    <rPh sb="6" eb="8">
      <t>カンリ</t>
    </rPh>
    <rPh sb="8" eb="11">
      <t>ジムショ</t>
    </rPh>
    <rPh sb="11" eb="13">
      <t>カンナイ</t>
    </rPh>
    <rPh sb="14" eb="16">
      <t>ヒョウジ</t>
    </rPh>
    <rPh sb="17" eb="18">
      <t>カン</t>
    </rPh>
    <rPh sb="20" eb="22">
      <t>トウキ</t>
    </rPh>
    <rPh sb="22" eb="24">
      <t>ギョウム</t>
    </rPh>
    <phoneticPr fontId="1"/>
  </si>
  <si>
    <t>淀川ダム統合管理事務所</t>
    <rPh sb="0" eb="2">
      <t>ヨドガワ</t>
    </rPh>
    <rPh sb="4" eb="8">
      <t>トウゴウカンリ</t>
    </rPh>
    <rPh sb="8" eb="11">
      <t>ジムショ</t>
    </rPh>
    <phoneticPr fontId="1"/>
  </si>
  <si>
    <t>おおとり２０００他点検整備業務</t>
    <rPh sb="8" eb="9">
      <t>タ</t>
    </rPh>
    <rPh sb="9" eb="11">
      <t>テンケン</t>
    </rPh>
    <rPh sb="11" eb="13">
      <t>セイビ</t>
    </rPh>
    <rPh sb="13" eb="15">
      <t>ギョウム</t>
    </rPh>
    <phoneticPr fontId="1"/>
  </si>
  <si>
    <t>保有する船舶の安全・確実な運航体制を目的として、点検及び整備を行うものである。</t>
    <rPh sb="0" eb="2">
      <t>ホユウ</t>
    </rPh>
    <rPh sb="4" eb="6">
      <t>センパク</t>
    </rPh>
    <rPh sb="7" eb="9">
      <t>アンゼン</t>
    </rPh>
    <rPh sb="10" eb="12">
      <t>カクジツ</t>
    </rPh>
    <rPh sb="13" eb="15">
      <t>ウンコウ</t>
    </rPh>
    <rPh sb="15" eb="17">
      <t>タイセイ</t>
    </rPh>
    <rPh sb="18" eb="20">
      <t>モクテキ</t>
    </rPh>
    <rPh sb="24" eb="26">
      <t>テンケン</t>
    </rPh>
    <rPh sb="26" eb="27">
      <t>オヨ</t>
    </rPh>
    <rPh sb="28" eb="30">
      <t>セイビ</t>
    </rPh>
    <rPh sb="31" eb="32">
      <t>オコナ</t>
    </rPh>
    <phoneticPr fontId="1"/>
  </si>
  <si>
    <t>淀川ダム統合管理事務所管内車両点検整備業務</t>
    <rPh sb="0" eb="2">
      <t>ヨドガワ</t>
    </rPh>
    <rPh sb="4" eb="6">
      <t>トウゴウ</t>
    </rPh>
    <rPh sb="6" eb="8">
      <t>カンリ</t>
    </rPh>
    <rPh sb="8" eb="11">
      <t>ジムショ</t>
    </rPh>
    <rPh sb="11" eb="13">
      <t>カンナイ</t>
    </rPh>
    <rPh sb="13" eb="15">
      <t>シャリョウ</t>
    </rPh>
    <rPh sb="15" eb="17">
      <t>テンケン</t>
    </rPh>
    <rPh sb="17" eb="19">
      <t>セイビ</t>
    </rPh>
    <rPh sb="19" eb="21">
      <t>ギョウム</t>
    </rPh>
    <phoneticPr fontId="1"/>
  </si>
  <si>
    <t>車両の定期点検、整備及び修繕を、単価契約で行うものである。</t>
    <rPh sb="0" eb="2">
      <t>シャリョウ</t>
    </rPh>
    <rPh sb="3" eb="5">
      <t>テイキ</t>
    </rPh>
    <rPh sb="5" eb="7">
      <t>テンケン</t>
    </rPh>
    <rPh sb="8" eb="10">
      <t>セイビ</t>
    </rPh>
    <rPh sb="10" eb="11">
      <t>オヨ</t>
    </rPh>
    <rPh sb="12" eb="14">
      <t>シュウゼン</t>
    </rPh>
    <rPh sb="16" eb="18">
      <t>タンカ</t>
    </rPh>
    <rPh sb="18" eb="20">
      <t>ケイヤク</t>
    </rPh>
    <rPh sb="21" eb="22">
      <t>オコナ</t>
    </rPh>
    <phoneticPr fontId="1"/>
  </si>
  <si>
    <t>淀川ダム統合管理事務所</t>
    <rPh sb="0" eb="2">
      <t>ヨドガワ</t>
    </rPh>
    <rPh sb="4" eb="11">
      <t>トウゴウカンリジムショ</t>
    </rPh>
    <phoneticPr fontId="1"/>
  </si>
  <si>
    <t>天ヶ瀬ダム堤頂通路等監視業務</t>
    <rPh sb="0" eb="3">
      <t>アマガセ</t>
    </rPh>
    <rPh sb="5" eb="7">
      <t>テイチョウ</t>
    </rPh>
    <rPh sb="7" eb="10">
      <t>ツウロナド</t>
    </rPh>
    <rPh sb="10" eb="12">
      <t>カンシ</t>
    </rPh>
    <rPh sb="12" eb="14">
      <t>ギョウム</t>
    </rPh>
    <phoneticPr fontId="1"/>
  </si>
  <si>
    <t>天ヶ瀬ダムの堤頂通路等において見学者の安全監視を行うものである。</t>
    <rPh sb="0" eb="3">
      <t>アマガセ</t>
    </rPh>
    <rPh sb="6" eb="8">
      <t>テイチョウ</t>
    </rPh>
    <rPh sb="8" eb="10">
      <t>ツウロ</t>
    </rPh>
    <rPh sb="10" eb="11">
      <t>トウ</t>
    </rPh>
    <rPh sb="15" eb="18">
      <t>ケンガクシャ</t>
    </rPh>
    <rPh sb="19" eb="21">
      <t>アンゼン</t>
    </rPh>
    <rPh sb="21" eb="23">
      <t>カンシ</t>
    </rPh>
    <rPh sb="24" eb="25">
      <t>オコナ</t>
    </rPh>
    <phoneticPr fontId="1"/>
  </si>
  <si>
    <t>淀川ダム統合管理事務所電気通信施設保守業務</t>
  </si>
  <si>
    <t>淀川ダム統合管理事務所管内の電気通信施設・自家用電気工作物の保守及び運転監視業務</t>
  </si>
  <si>
    <t>淀川ダム統合管理事務所レーダ雨雪量計システム保守業務</t>
  </si>
  <si>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</si>
  <si>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</si>
  <si>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</si>
  <si>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</si>
  <si>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</si>
  <si>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滋賀国道事務所管内表示登記等業務</t>
    <rPh sb="0" eb="4">
      <t>シガコクドウ</t>
    </rPh>
    <rPh sb="4" eb="7">
      <t>ジムショ</t>
    </rPh>
    <rPh sb="7" eb="9">
      <t>カンナイ</t>
    </rPh>
    <rPh sb="9" eb="11">
      <t>ヒョウジ</t>
    </rPh>
    <rPh sb="11" eb="13">
      <t>トウキ</t>
    </rPh>
    <rPh sb="13" eb="14">
      <t>ナド</t>
    </rPh>
    <rPh sb="14" eb="16">
      <t>ギョウム</t>
    </rPh>
    <phoneticPr fontId="1"/>
  </si>
  <si>
    <t>姫路河川国道事務所</t>
    <rPh sb="0" eb="9">
      <t>ヒメジカセンコクドウジムショ</t>
    </rPh>
    <phoneticPr fontId="1"/>
  </si>
  <si>
    <t>姫路河川国道事務所他空調設備点検整備業務</t>
    <rPh sb="0" eb="9">
      <t>ヒメジカセンコクドウジムショ</t>
    </rPh>
    <rPh sb="9" eb="10">
      <t>ホカ</t>
    </rPh>
    <rPh sb="10" eb="12">
      <t>クウチョウ</t>
    </rPh>
    <rPh sb="12" eb="14">
      <t>セツビ</t>
    </rPh>
    <rPh sb="14" eb="16">
      <t>テンケン</t>
    </rPh>
    <rPh sb="16" eb="18">
      <t>セイビ</t>
    </rPh>
    <rPh sb="18" eb="20">
      <t>ギョウム</t>
    </rPh>
    <phoneticPr fontId="1"/>
  </si>
  <si>
    <t>管内庁舎等の空調設備の点検整備を行う。</t>
    <rPh sb="0" eb="2">
      <t>カンナイ</t>
    </rPh>
    <rPh sb="2" eb="4">
      <t>チョウシャ</t>
    </rPh>
    <rPh sb="4" eb="5">
      <t>トウ</t>
    </rPh>
    <rPh sb="6" eb="8">
      <t>クウチョウ</t>
    </rPh>
    <rPh sb="8" eb="10">
      <t>セツビ</t>
    </rPh>
    <rPh sb="11" eb="13">
      <t>テンケン</t>
    </rPh>
    <rPh sb="13" eb="15">
      <t>セイビ</t>
    </rPh>
    <rPh sb="16" eb="17">
      <t>オコナ</t>
    </rPh>
    <phoneticPr fontId="1"/>
  </si>
  <si>
    <t>姫路河川国道事務所パソコン・ネットワークサポート業務</t>
  </si>
  <si>
    <t>姫路河川国道事務所の行政情報システム及びネットワークの運用、保守、管理並びにヘルプデスクの運用を行うものである。</t>
  </si>
  <si>
    <t>姫路河川国道事務所</t>
    <rPh sb="0" eb="4">
      <t>ヒメジカセン</t>
    </rPh>
    <rPh sb="4" eb="6">
      <t>コクドウ</t>
    </rPh>
    <rPh sb="6" eb="9">
      <t>ジムショ</t>
    </rPh>
    <phoneticPr fontId="1"/>
  </si>
  <si>
    <t>姫路河川国道事務所車両管理業務</t>
    <rPh sb="0" eb="4">
      <t>ヒメジカセン</t>
    </rPh>
    <rPh sb="4" eb="6">
      <t>コクドウ</t>
    </rPh>
    <rPh sb="6" eb="9">
      <t>ジムショ</t>
    </rPh>
    <rPh sb="9" eb="11">
      <t>シャリョウ</t>
    </rPh>
    <rPh sb="11" eb="13">
      <t>カンリ</t>
    </rPh>
    <rPh sb="13" eb="15">
      <t>ギョウム</t>
    </rPh>
    <phoneticPr fontId="1"/>
  </si>
  <si>
    <t>姫路河川国道事務所の保有する１３台の車両の運転管理等をおこなうものである。</t>
    <rPh sb="0" eb="9">
      <t>ヒ</t>
    </rPh>
    <rPh sb="10" eb="12">
      <t>ホユウ</t>
    </rPh>
    <rPh sb="16" eb="17">
      <t>ダイ</t>
    </rPh>
    <rPh sb="18" eb="20">
      <t>シャリョウ</t>
    </rPh>
    <rPh sb="21" eb="23">
      <t>ウンテン</t>
    </rPh>
    <rPh sb="23" eb="26">
      <t>カンリトウ</t>
    </rPh>
    <phoneticPr fontId="1"/>
  </si>
  <si>
    <t>姫路河川国道事務所庁舎警備情報連絡業務</t>
    <rPh sb="0" eb="4">
      <t>ヒメジカセン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</si>
  <si>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姫路河川国道事務所における庁舎警備及び情報連絡業務を実施するものである。</t>
    <rPh sb="0" eb="9">
      <t>ヒ</t>
    </rPh>
    <rPh sb="13" eb="15">
      <t>チョウシャ</t>
    </rPh>
    <rPh sb="15" eb="17">
      <t>ケイビ</t>
    </rPh>
    <rPh sb="17" eb="18">
      <t>オヨ</t>
    </rPh>
    <rPh sb="19" eb="21">
      <t>ジョウホウ</t>
    </rPh>
    <rPh sb="21" eb="23">
      <t>レンラク</t>
    </rPh>
    <rPh sb="23" eb="25">
      <t>ギョウム</t>
    </rPh>
    <rPh sb="26" eb="28">
      <t>ジッシ</t>
    </rPh>
    <phoneticPr fontId="1"/>
  </si>
  <si>
    <t>姫路河川国道事務所庁舎受付等業務</t>
    <rPh sb="0" eb="4">
      <t>ヒメジカセン</t>
    </rPh>
    <rPh sb="4" eb="6">
      <t>コクドウ</t>
    </rPh>
    <rPh sb="6" eb="9">
      <t>ジムショ</t>
    </rPh>
    <rPh sb="9" eb="11">
      <t>チョウシャ</t>
    </rPh>
    <rPh sb="11" eb="13">
      <t>ウケツケ</t>
    </rPh>
    <rPh sb="13" eb="14">
      <t>トウ</t>
    </rPh>
    <rPh sb="14" eb="16">
      <t>ギョウム</t>
    </rPh>
    <phoneticPr fontId="1"/>
  </si>
  <si>
    <t>姫路河川国道事務所における庁舎受付等業務を実施するものである。</t>
    <rPh sb="0" eb="9">
      <t>ヒ</t>
    </rPh>
    <rPh sb="13" eb="15">
      <t>チョウシャ</t>
    </rPh>
    <rPh sb="15" eb="17">
      <t>ウケツケ</t>
    </rPh>
    <rPh sb="17" eb="18">
      <t>トウ</t>
    </rPh>
    <rPh sb="18" eb="20">
      <t>ギョウム</t>
    </rPh>
    <rPh sb="21" eb="23">
      <t>ジッシ</t>
    </rPh>
    <phoneticPr fontId="1"/>
  </si>
  <si>
    <t>姫路河川国道事務所庁舎他清掃業務</t>
    <rPh sb="0" eb="4">
      <t>ヒメジカセン</t>
    </rPh>
    <rPh sb="4" eb="6">
      <t>コクドウ</t>
    </rPh>
    <rPh sb="6" eb="9">
      <t>ジムショ</t>
    </rPh>
    <rPh sb="9" eb="11">
      <t>チョウシャ</t>
    </rPh>
    <rPh sb="11" eb="12">
      <t>ホカ</t>
    </rPh>
    <rPh sb="12" eb="14">
      <t>セイソウ</t>
    </rPh>
    <rPh sb="14" eb="16">
      <t>ギョウム</t>
    </rPh>
    <phoneticPr fontId="1"/>
  </si>
  <si>
    <t>姫路河川国道事務所における日常・定期・臨時清掃をおこなうものである。</t>
    <rPh sb="0" eb="9">
      <t>ヒ</t>
    </rPh>
    <rPh sb="13" eb="15">
      <t>ニチジョウ</t>
    </rPh>
    <rPh sb="16" eb="18">
      <t>テイキ</t>
    </rPh>
    <rPh sb="19" eb="21">
      <t>リンジ</t>
    </rPh>
    <rPh sb="21" eb="23">
      <t>セイソウ</t>
    </rPh>
    <phoneticPr fontId="1"/>
  </si>
  <si>
    <t>姫路河川国道事務所</t>
    <rPh sb="0" eb="2">
      <t>ヒメジ</t>
    </rPh>
    <rPh sb="2" eb="4">
      <t>カセン</t>
    </rPh>
    <rPh sb="4" eb="6">
      <t>コクドウ</t>
    </rPh>
    <rPh sb="6" eb="9">
      <t>ジムショ</t>
    </rPh>
    <phoneticPr fontId="1"/>
  </si>
  <si>
    <t>東播海岸管内門扉等点検整備業務</t>
  </si>
  <si>
    <t>東播海岸門扉等の点検整備</t>
    <rPh sb="0" eb="2">
      <t>トウバン</t>
    </rPh>
    <rPh sb="2" eb="4">
      <t>カイガン</t>
    </rPh>
    <rPh sb="4" eb="6">
      <t>モンピ</t>
    </rPh>
    <rPh sb="6" eb="7">
      <t>トウ</t>
    </rPh>
    <rPh sb="8" eb="10">
      <t>テンケン</t>
    </rPh>
    <rPh sb="10" eb="12">
      <t>セイビ</t>
    </rPh>
    <phoneticPr fontId="1"/>
  </si>
  <si>
    <t>3月頃</t>
    <rPh sb="1" eb="2">
      <t>ゲツ</t>
    </rPh>
    <rPh sb="2" eb="3">
      <t>ゴロ</t>
    </rPh>
    <phoneticPr fontId="1"/>
  </si>
  <si>
    <t>姫路河川国道事務所トンネル換気設備他点検整備業務</t>
  </si>
  <si>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</si>
  <si>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姫路河川国道事務所融雪設備点検整備業務</t>
  </si>
  <si>
    <t>管内消融雪設備の点検整備</t>
    <rPh sb="0" eb="2">
      <t>カンナイ</t>
    </rPh>
    <rPh sb="2" eb="5">
      <t>ショウユウセツ</t>
    </rPh>
    <rPh sb="5" eb="7">
      <t>セツビ</t>
    </rPh>
    <rPh sb="8" eb="10">
      <t>テンケン</t>
    </rPh>
    <rPh sb="10" eb="12">
      <t>セイビ</t>
    </rPh>
    <phoneticPr fontId="1"/>
  </si>
  <si>
    <t>2月頃</t>
    <rPh sb="1" eb="2">
      <t>ゲツ</t>
    </rPh>
    <rPh sb="2" eb="3">
      <t>ゴロ</t>
    </rPh>
    <phoneticPr fontId="1"/>
  </si>
  <si>
    <t>4月頃</t>
    <rPh sb="1" eb="2">
      <t>ゲツ</t>
    </rPh>
    <rPh sb="2" eb="3">
      <t>ゴロ</t>
    </rPh>
    <phoneticPr fontId="1"/>
  </si>
  <si>
    <t>姫路河川国道事務所災害対策用機械操作業務</t>
    <rPh sb="0" eb="2">
      <t>ヒメジ</t>
    </rPh>
    <rPh sb="2" eb="4">
      <t>カセン</t>
    </rPh>
    <rPh sb="4" eb="6">
      <t>コクドウ</t>
    </rPh>
    <rPh sb="6" eb="9">
      <t>ジムショ</t>
    </rPh>
    <rPh sb="9" eb="11">
      <t>サイガイ</t>
    </rPh>
    <rPh sb="11" eb="14">
      <t>タイサクヨウ</t>
    </rPh>
    <rPh sb="14" eb="16">
      <t>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</si>
  <si>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</si>
  <si>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姫路河川国道事務所他車両点検整備業務</t>
  </si>
  <si>
    <t>姫路河川国道事務所、余部出張所及び姫路維持出張所が保有する車両等の点検整備</t>
    <rPh sb="0" eb="9">
      <t>ヒメジカセンコクドウジムショ</t>
    </rPh>
    <rPh sb="10" eb="12">
      <t>ヨベ</t>
    </rPh>
    <rPh sb="12" eb="15">
      <t>シュッチョウジョ</t>
    </rPh>
    <rPh sb="15" eb="16">
      <t>オヨ</t>
    </rPh>
    <rPh sb="17" eb="19">
      <t>ヒメジ</t>
    </rPh>
    <rPh sb="19" eb="21">
      <t>イジ</t>
    </rPh>
    <rPh sb="21" eb="24">
      <t>シュッチョウショ</t>
    </rPh>
    <rPh sb="25" eb="27">
      <t>ホユウ</t>
    </rPh>
    <rPh sb="29" eb="32">
      <t>シャリョウトウ</t>
    </rPh>
    <rPh sb="33" eb="35">
      <t>テンケン</t>
    </rPh>
    <rPh sb="35" eb="37">
      <t>セイビ</t>
    </rPh>
    <phoneticPr fontId="1"/>
  </si>
  <si>
    <t>姫路維持出張所車両点検整備業務</t>
    <rPh sb="0" eb="2">
      <t>ヒメジ</t>
    </rPh>
    <rPh sb="2" eb="4">
      <t>イジ</t>
    </rPh>
    <rPh sb="4" eb="7">
      <t>シュッチョウジョ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</si>
  <si>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シュッチョウジョ</t>
    </rPh>
    <rPh sb="8" eb="10">
      <t>ホユウ</t>
    </rPh>
    <rPh sb="12" eb="15">
      <t>シャリョウトウ</t>
    </rPh>
    <rPh sb="16" eb="18">
      <t>テンケン</t>
    </rPh>
    <rPh sb="18" eb="20">
      <t>セイビ</t>
    </rPh>
    <phoneticPr fontId="1"/>
  </si>
  <si>
    <t>山崎維持出張所他車両点検整備業務</t>
    <rPh sb="0" eb="2">
      <t>ヤマサキ</t>
    </rPh>
    <rPh sb="2" eb="4">
      <t>イジ</t>
    </rPh>
    <rPh sb="4" eb="7">
      <t>シュッチョウジョ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</si>
  <si>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シュッチョウジョ</t>
    </rPh>
    <rPh sb="7" eb="8">
      <t>オヨ</t>
    </rPh>
    <rPh sb="9" eb="11">
      <t>タツノ</t>
    </rPh>
    <rPh sb="11" eb="14">
      <t>シュッチョウジョ</t>
    </rPh>
    <rPh sb="15" eb="17">
      <t>ホユウ</t>
    </rPh>
    <rPh sb="19" eb="22">
      <t>シャリョウトウ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</si>
  <si>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</si>
  <si>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シュッチョウジョ</t>
    </rPh>
    <rPh sb="11" eb="12">
      <t>オヨ</t>
    </rPh>
    <rPh sb="13" eb="15">
      <t>トウバン</t>
    </rPh>
    <rPh sb="15" eb="17">
      <t>カイガン</t>
    </rPh>
    <rPh sb="17" eb="20">
      <t>シュッチョウジョ</t>
    </rPh>
    <rPh sb="21" eb="23">
      <t>ホユウ</t>
    </rPh>
    <rPh sb="25" eb="28">
      <t>シャリョウトウ</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</si>
  <si>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</si>
  <si>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</si>
  <si>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姫路河川国道事務所管内不動産表示登記等業務</t>
    <rPh sb="0" eb="4">
      <t>ヒメジカセン</t>
    </rPh>
    <rPh sb="4" eb="6">
      <t>コクドウ</t>
    </rPh>
    <rPh sb="6" eb="9">
      <t>ジムショ</t>
    </rPh>
    <rPh sb="9" eb="11">
      <t>カンナイ</t>
    </rPh>
    <rPh sb="11" eb="14">
      <t>フドウサン</t>
    </rPh>
    <rPh sb="14" eb="16">
      <t>ヒョウジ</t>
    </rPh>
    <rPh sb="16" eb="18">
      <t>トウキ</t>
    </rPh>
    <rPh sb="18" eb="19">
      <t>トウ</t>
    </rPh>
    <rPh sb="19" eb="21">
      <t>ギョウム</t>
    </rPh>
    <phoneticPr fontId="1"/>
  </si>
  <si>
    <t>姫路河川国道事務所管内の表示登記等に関する業務</t>
    <rPh sb="0" eb="2">
      <t>ヒメジ</t>
    </rPh>
    <rPh sb="2" eb="4">
      <t>カセン</t>
    </rPh>
    <rPh sb="4" eb="6">
      <t>コクドウ</t>
    </rPh>
    <rPh sb="6" eb="9">
      <t>ジムショ</t>
    </rPh>
    <rPh sb="9" eb="11">
      <t>カンナイ</t>
    </rPh>
    <rPh sb="12" eb="14">
      <t>ヒョウジ</t>
    </rPh>
    <rPh sb="14" eb="16">
      <t>トウキ</t>
    </rPh>
    <rPh sb="16" eb="17">
      <t>トウ</t>
    </rPh>
    <rPh sb="18" eb="19">
      <t>カン</t>
    </rPh>
    <rPh sb="21" eb="23">
      <t>ギョウム</t>
    </rPh>
    <phoneticPr fontId="1"/>
  </si>
  <si>
    <t>姫路河川国道事務所管内不動産権利登記等業務</t>
    <rPh sb="14" eb="16">
      <t>ケンリ</t>
    </rPh>
    <phoneticPr fontId="1"/>
  </si>
  <si>
    <t>姫路河川国道事務所管内の権利登記等に関する業務</t>
    <rPh sb="12" eb="14">
      <t>ケンリ</t>
    </rPh>
    <phoneticPr fontId="1"/>
  </si>
  <si>
    <t>姫路河川国道事務所技術資料データ整理業務</t>
    <rPh sb="0" eb="2">
      <t>ヒメジ</t>
    </rPh>
    <rPh sb="2" eb="4">
      <t>カセン</t>
    </rPh>
    <rPh sb="4" eb="6">
      <t>コクドウ</t>
    </rPh>
    <rPh sb="6" eb="9">
      <t>ジムショ</t>
    </rPh>
    <rPh sb="9" eb="11">
      <t>ギジュツ</t>
    </rPh>
    <rPh sb="11" eb="13">
      <t>シリョウ</t>
    </rPh>
    <rPh sb="16" eb="18">
      <t>セイリ</t>
    </rPh>
    <rPh sb="18" eb="20">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</si>
  <si>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</si>
  <si>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2月頃</t>
    <rPh sb="2" eb="3">
      <t>コロ</t>
    </rPh>
    <phoneticPr fontId="1"/>
  </si>
  <si>
    <t>3月頃</t>
    <rPh sb="2" eb="3">
      <t>コロ</t>
    </rPh>
    <phoneticPr fontId="1"/>
  </si>
  <si>
    <t>姫路河川国道事務所電子複写等</t>
    <rPh sb="0" eb="2">
      <t>ヒメジ</t>
    </rPh>
    <rPh sb="2" eb="4">
      <t>カセン</t>
    </rPh>
    <rPh sb="4" eb="6">
      <t>コクドウ</t>
    </rPh>
    <rPh sb="6" eb="9">
      <t>ジムショ</t>
    </rPh>
    <rPh sb="9" eb="11">
      <t>デンシ</t>
    </rPh>
    <rPh sb="11" eb="13">
      <t>フクシャ</t>
    </rPh>
    <rPh sb="13" eb="14">
      <t>トウ</t>
    </rPh>
    <phoneticPr fontId="1"/>
  </si>
  <si>
    <t>約12ヶ月</t>
    <rPh sb="0" eb="1">
      <t>ヤク</t>
    </rPh>
    <phoneticPr fontId="1"/>
  </si>
  <si>
    <t>1･2月頃</t>
    <rPh sb="4" eb="5">
      <t>ゴロ</t>
    </rPh>
    <phoneticPr fontId="1"/>
  </si>
  <si>
    <t>役務の提供等
A</t>
    <rPh sb="0" eb="2">
      <t>エキム</t>
    </rPh>
    <rPh sb="3" eb="6">
      <t>テイキョウトウ</t>
    </rPh>
    <phoneticPr fontId="1"/>
  </si>
  <si>
    <t>役務の提供等
C</t>
    <rPh sb="0" eb="2">
      <t>エキム</t>
    </rPh>
    <rPh sb="3" eb="6">
      <t>テイキョウトウ</t>
    </rPh>
    <phoneticPr fontId="1"/>
  </si>
  <si>
    <t>役務の提供等
A</t>
    <phoneticPr fontId="1"/>
  </si>
  <si>
    <t>役務の提供等
D</t>
    <phoneticPr fontId="1"/>
  </si>
  <si>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</si>
  <si>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木津川上流管内車両整備業務</t>
    <phoneticPr fontId="1"/>
  </si>
  <si>
    <t>木津川上流河川事務所庁舎管理等業務</t>
    <phoneticPr fontId="1"/>
  </si>
  <si>
    <t>木津川上流河川事務所河川情報連絡業務</t>
    <phoneticPr fontId="1"/>
  </si>
  <si>
    <t>木津川上流管内ゲート設備点検整備業務</t>
    <phoneticPr fontId="1"/>
  </si>
  <si>
    <t>木津川上流管内空調設備等点検整備業務</t>
    <phoneticPr fontId="1"/>
  </si>
  <si>
    <t>木津川上流管内災害対策用機械操作業務</t>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</si>
  <si>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</si>
  <si>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物品の販売
B</t>
    <rPh sb="0" eb="2">
      <t>ブッピン</t>
    </rPh>
    <rPh sb="3" eb="5">
      <t>ハンバイ</t>
    </rPh>
    <phoneticPr fontId="1"/>
  </si>
  <si>
    <t>浪速国道事務所</t>
    <phoneticPr fontId="1"/>
  </si>
  <si>
    <t>浪速国道事務所集密書架移設作業</t>
    <rPh sb="0" eb="4">
      <t>ナニワコクドウ</t>
    </rPh>
    <rPh sb="4" eb="7">
      <t>ジムショ</t>
    </rPh>
    <rPh sb="7" eb="9">
      <t>シュウミツ</t>
    </rPh>
    <rPh sb="9" eb="11">
      <t>ショカ</t>
    </rPh>
    <rPh sb="11" eb="13">
      <t>イセツ</t>
    </rPh>
    <rPh sb="13" eb="15">
      <t>サギョウ</t>
    </rPh>
    <phoneticPr fontId="2"/>
  </si>
  <si>
    <t>集密書架の移設作業（解体、運搬、組立て、レール敷設他）を行うものである</t>
    <rPh sb="0" eb="2">
      <t>シュウミツ</t>
    </rPh>
    <rPh sb="2" eb="4">
      <t>ショカ</t>
    </rPh>
    <rPh sb="10" eb="12">
      <t>カイタイ</t>
    </rPh>
    <rPh sb="13" eb="15">
      <t>ウンパン</t>
    </rPh>
    <rPh sb="16" eb="18">
      <t>クミタ</t>
    </rPh>
    <rPh sb="23" eb="25">
      <t>フセツ</t>
    </rPh>
    <rPh sb="25" eb="26">
      <t>ホカ</t>
    </rPh>
    <phoneticPr fontId="1"/>
  </si>
  <si>
    <t>2.12.25削除</t>
    <rPh sb="7" eb="9">
      <t>サクジョ</t>
    </rPh>
    <phoneticPr fontId="1"/>
  </si>
  <si>
    <t>令和３年度積算システム運用管理業務</t>
    <rPh sb="0" eb="2">
      <t>レイワ</t>
    </rPh>
    <rPh sb="3" eb="5">
      <t>ネンド</t>
    </rPh>
    <rPh sb="5" eb="7">
      <t>セキサン</t>
    </rPh>
    <rPh sb="11" eb="13">
      <t>ウンヨウ</t>
    </rPh>
    <rPh sb="13" eb="15">
      <t>カンリ</t>
    </rPh>
    <rPh sb="15" eb="17">
      <t>ギョウム</t>
    </rPh>
    <phoneticPr fontId="1"/>
  </si>
  <si>
    <t>工事及び業務の予定価格算定のための積算システムを安全かつ円滑に運用管理を行うものである。</t>
    <rPh sb="0" eb="2">
      <t>コウジ</t>
    </rPh>
    <rPh sb="2" eb="3">
      <t>オヨ</t>
    </rPh>
    <rPh sb="4" eb="6">
      <t>ギョウム</t>
    </rPh>
    <rPh sb="7" eb="9">
      <t>ヨテイ</t>
    </rPh>
    <rPh sb="9" eb="11">
      <t>カカク</t>
    </rPh>
    <rPh sb="11" eb="13">
      <t>サンテイ</t>
    </rPh>
    <rPh sb="17" eb="19">
      <t>セキサン</t>
    </rPh>
    <rPh sb="24" eb="26">
      <t>アンゼン</t>
    </rPh>
    <rPh sb="28" eb="30">
      <t>エンカツ</t>
    </rPh>
    <rPh sb="31" eb="33">
      <t>ウンヨウ</t>
    </rPh>
    <rPh sb="33" eb="35">
      <t>カンリ</t>
    </rPh>
    <rPh sb="36" eb="37">
      <t>オコナ</t>
    </rPh>
    <phoneticPr fontId="1"/>
  </si>
  <si>
    <t>紀伊山系砂防事務所管内車両整備作業</t>
  </si>
  <si>
    <t>紀伊山系砂防事務所</t>
    <rPh sb="0" eb="2">
      <t>キイ</t>
    </rPh>
    <rPh sb="2" eb="4">
      <t>サンケイ</t>
    </rPh>
    <rPh sb="4" eb="6">
      <t>サボウ</t>
    </rPh>
    <rPh sb="6" eb="9">
      <t>ジムショ</t>
    </rPh>
    <phoneticPr fontId="1"/>
  </si>
  <si>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</si>
  <si>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</si>
  <si>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紀伊山系砂防事務所管内映像情報配信業務</t>
    <rPh sb="0" eb="2">
      <t>キイ</t>
    </rPh>
    <rPh sb="2" eb="4">
      <t>サンケイ</t>
    </rPh>
    <rPh sb="4" eb="6">
      <t>サボウ</t>
    </rPh>
    <rPh sb="6" eb="9">
      <t>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</si>
  <si>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紀伊山系砂防事務所ホームページへCCTV映像掲載するための設備借用</t>
    <rPh sb="0" eb="2">
      <t>キイ</t>
    </rPh>
    <rPh sb="2" eb="4">
      <t>サンケイ</t>
    </rPh>
    <rPh sb="4" eb="6">
      <t>サボウ</t>
    </rPh>
    <rPh sb="6" eb="9">
      <t>ジムショ</t>
    </rPh>
    <rPh sb="20" eb="22">
      <t>エイゾウ</t>
    </rPh>
    <rPh sb="22" eb="24">
      <t>ケイサイ</t>
    </rPh>
    <rPh sb="29" eb="31">
      <t>セツビ</t>
    </rPh>
    <rPh sb="31" eb="33">
      <t>シャクヨウ</t>
    </rPh>
    <phoneticPr fontId="1"/>
  </si>
  <si>
    <t>紀伊山系砂防事務所管内砂防・防災情報管理補助業務</t>
    <rPh sb="11" eb="13">
      <t>サボウ</t>
    </rPh>
    <rPh sb="14" eb="16">
      <t>ボウサイ</t>
    </rPh>
    <rPh sb="16" eb="18">
      <t>ジョウホウ</t>
    </rPh>
    <rPh sb="18" eb="20">
      <t>カンリ</t>
    </rPh>
    <rPh sb="20" eb="22">
      <t>ホジョ</t>
    </rPh>
    <phoneticPr fontId="1"/>
  </si>
  <si>
    <t>砂防事業の情報管理に関する補助</t>
  </si>
  <si>
    <t>紀伊山系砂防事務所管内不動産権利登記等業務</t>
  </si>
  <si>
    <t>紀伊山系砂防事務所管内不動産表示登記等業務</t>
    <rPh sb="14" eb="16">
      <t>ヒョウジ</t>
    </rPh>
    <phoneticPr fontId="1"/>
  </si>
  <si>
    <t>紀伊山系砂防事務所管内河道閉塞等監視連絡業務</t>
  </si>
  <si>
    <t>約12ヵ月</t>
  </si>
  <si>
    <t>土砂災害監視に係わる情報の監視連絡</t>
  </si>
  <si>
    <t>木津川上流河川事務所庁舎昇降機設備保守点検業務</t>
  </si>
  <si>
    <t>木津川上流河川事務所庁舎のエレベータ設備の点検業務</t>
  </si>
  <si>
    <t>3月</t>
  </si>
  <si>
    <t>国営飛鳥・平城宮跡歴史公園パンフレット更新・印刷業務</t>
    <rPh sb="0" eb="2">
      <t>コクエイ</t>
    </rPh>
    <rPh sb="2" eb="4">
      <t>アスカ</t>
    </rPh>
    <rPh sb="5" eb="7">
      <t>ヒラキ</t>
    </rPh>
    <rPh sb="7" eb="8">
      <t>ミヤ</t>
    </rPh>
    <rPh sb="8" eb="9">
      <t>アト</t>
    </rPh>
    <rPh sb="9" eb="11">
      <t>レキシ</t>
    </rPh>
    <rPh sb="11" eb="13">
      <t>コウエン</t>
    </rPh>
    <rPh sb="19" eb="21">
      <t>コウシン</t>
    </rPh>
    <rPh sb="22" eb="24">
      <t>インサツ</t>
    </rPh>
    <rPh sb="24" eb="26">
      <t>ギョウム</t>
    </rPh>
    <phoneticPr fontId="1"/>
  </si>
  <si>
    <t>約1ヶ月</t>
    <rPh sb="0" eb="1">
      <t>ヤク</t>
    </rPh>
    <rPh sb="3" eb="4">
      <t>ゲツ</t>
    </rPh>
    <phoneticPr fontId="1"/>
  </si>
  <si>
    <t>国営飛鳥・平城宮跡歴史公園パンフレットの更新・印刷を行う</t>
    <rPh sb="0" eb="2">
      <t>コクエイ</t>
    </rPh>
    <rPh sb="2" eb="4">
      <t>アスカ</t>
    </rPh>
    <rPh sb="5" eb="7">
      <t>ヒラキ</t>
    </rPh>
    <rPh sb="7" eb="8">
      <t>ミヤ</t>
    </rPh>
    <rPh sb="8" eb="9">
      <t>アト</t>
    </rPh>
    <rPh sb="9" eb="11">
      <t>レキシ</t>
    </rPh>
    <rPh sb="11" eb="13">
      <t>コウエン</t>
    </rPh>
    <rPh sb="20" eb="22">
      <t>コウシン</t>
    </rPh>
    <rPh sb="23" eb="25">
      <t>インサツ</t>
    </rPh>
    <rPh sb="26" eb="27">
      <t>オコナ</t>
    </rPh>
    <phoneticPr fontId="1"/>
  </si>
  <si>
    <t>2.12.25追加
総合評価</t>
    <rPh sb="7" eb="9">
      <t>ツイカ</t>
    </rPh>
    <rPh sb="10" eb="12">
      <t>ソウゴウ</t>
    </rPh>
    <rPh sb="12" eb="14">
      <t>ヒョウカ</t>
    </rPh>
    <phoneticPr fontId="1"/>
  </si>
  <si>
    <t>2.12.25追加</t>
    <rPh sb="7" eb="9">
      <t>ツイカ</t>
    </rPh>
    <phoneticPr fontId="1"/>
  </si>
  <si>
    <t>3月</t>
    <rPh sb="1" eb="2">
      <t>ガツ</t>
    </rPh>
    <phoneticPr fontId="1"/>
  </si>
  <si>
    <t>役務の提供等
D</t>
    <phoneticPr fontId="1"/>
  </si>
  <si>
    <t>1月</t>
  </si>
  <si>
    <t>琵琶湖河川事務所</t>
    <rPh sb="0" eb="3">
      <t>ビワコ</t>
    </rPh>
    <rPh sb="3" eb="5">
      <t>カセン</t>
    </rPh>
    <rPh sb="5" eb="7">
      <t>ジム</t>
    </rPh>
    <rPh sb="7" eb="8">
      <t>ショ</t>
    </rPh>
    <phoneticPr fontId="1"/>
  </si>
  <si>
    <t>中郡橋水位観測機器他製造据付</t>
    <rPh sb="0" eb="3">
      <t>チュウグンバシ</t>
    </rPh>
    <rPh sb="3" eb="5">
      <t>スイイ</t>
    </rPh>
    <rPh sb="5" eb="7">
      <t>カンソク</t>
    </rPh>
    <rPh sb="7" eb="9">
      <t>キキ</t>
    </rPh>
    <rPh sb="9" eb="10">
      <t>ホカ</t>
    </rPh>
    <rPh sb="10" eb="12">
      <t>セイゾウ</t>
    </rPh>
    <rPh sb="12" eb="14">
      <t>スエツケ</t>
    </rPh>
    <phoneticPr fontId="1"/>
  </si>
  <si>
    <t>中郡橋水位観測所におけるリードスイッチ及び管内雨量観測機器の更新</t>
    <rPh sb="0" eb="3">
      <t>チュウグンバシ</t>
    </rPh>
    <phoneticPr fontId="1"/>
  </si>
  <si>
    <t>瀬田川野洲川航空写真撮影・製本他業務</t>
    <rPh sb="0" eb="3">
      <t>セタガワ</t>
    </rPh>
    <rPh sb="3" eb="6">
      <t>ヤスガワ</t>
    </rPh>
    <rPh sb="6" eb="8">
      <t>コウクウ</t>
    </rPh>
    <rPh sb="8" eb="10">
      <t>シャシン</t>
    </rPh>
    <rPh sb="10" eb="12">
      <t>サツエイ</t>
    </rPh>
    <rPh sb="13" eb="15">
      <t>セイホン</t>
    </rPh>
    <rPh sb="15" eb="16">
      <t>ホカ</t>
    </rPh>
    <rPh sb="16" eb="18">
      <t>ギョウム</t>
    </rPh>
    <phoneticPr fontId="1"/>
  </si>
  <si>
    <t>瀬田川・野洲川の航空写真の撮影及び写真地図等の作成</t>
    <rPh sb="0" eb="3">
      <t>セタガワ</t>
    </rPh>
    <rPh sb="4" eb="7">
      <t>ヤスガワ</t>
    </rPh>
    <rPh sb="8" eb="10">
      <t>コウクウ</t>
    </rPh>
    <rPh sb="10" eb="12">
      <t>シャシン</t>
    </rPh>
    <rPh sb="13" eb="15">
      <t>サツエイ</t>
    </rPh>
    <rPh sb="15" eb="16">
      <t>オヨ</t>
    </rPh>
    <rPh sb="17" eb="19">
      <t>シャシン</t>
    </rPh>
    <rPh sb="19" eb="21">
      <t>チズ</t>
    </rPh>
    <rPh sb="21" eb="22">
      <t>トウ</t>
    </rPh>
    <rPh sb="23" eb="25">
      <t>サクセイ</t>
    </rPh>
    <phoneticPr fontId="1"/>
  </si>
  <si>
    <t>物品の製造
C</t>
    <rPh sb="0" eb="2">
      <t>ブッピン</t>
    </rPh>
    <rPh sb="3" eb="5">
      <t>セイゾウ</t>
    </rPh>
    <phoneticPr fontId="1"/>
  </si>
  <si>
    <t>役務の提供
C</t>
    <rPh sb="0" eb="2">
      <t>エキム</t>
    </rPh>
    <rPh sb="3" eb="5">
      <t>テイキョウ</t>
    </rPh>
    <phoneticPr fontId="1"/>
  </si>
  <si>
    <t>令和3年度　発注情報等共有サービス提供</t>
  </si>
  <si>
    <t>情報共有サービスの提供等を行う。</t>
    <rPh sb="11" eb="12">
      <t>トウ</t>
    </rPh>
    <rPh sb="13" eb="14">
      <t>オコナ</t>
    </rPh>
    <phoneticPr fontId="1"/>
  </si>
  <si>
    <t>ＣＡＤソフトウェアライセンス取得及び保守一式</t>
    <rPh sb="14" eb="16">
      <t>シュトク</t>
    </rPh>
    <phoneticPr fontId="1"/>
  </si>
  <si>
    <t>ＣＡＤソフトウェアのライセンス取得及びメンテナンスを行う。</t>
    <rPh sb="15" eb="17">
      <t>シュトク</t>
    </rPh>
    <rPh sb="17" eb="18">
      <t>オヨ</t>
    </rPh>
    <phoneticPr fontId="1"/>
  </si>
  <si>
    <t>リモート会議用設備購入一式</t>
    <rPh sb="4" eb="13">
      <t>カイギヨウセツビコウニュウイッシキ</t>
    </rPh>
    <phoneticPr fontId="1"/>
  </si>
  <si>
    <t>1ヶ月</t>
    <rPh sb="2" eb="3">
      <t>ゲツ</t>
    </rPh>
    <phoneticPr fontId="1"/>
  </si>
  <si>
    <t>WEB会議用機材調達　一式</t>
    <rPh sb="3" eb="6">
      <t>カイギヨウ</t>
    </rPh>
    <rPh sb="6" eb="8">
      <t>キザイ</t>
    </rPh>
    <rPh sb="8" eb="10">
      <t>チョウタツ</t>
    </rPh>
    <rPh sb="11" eb="13">
      <t>イッシキ</t>
    </rPh>
    <phoneticPr fontId="1"/>
  </si>
  <si>
    <t>六甲砂防事務所</t>
    <rPh sb="0" eb="4">
      <t>ロッコウサボウ</t>
    </rPh>
    <rPh sb="4" eb="7">
      <t>ジムショ</t>
    </rPh>
    <phoneticPr fontId="1"/>
  </si>
  <si>
    <t>かしなが用粘着シート外3件購入</t>
    <rPh sb="4" eb="5">
      <t>ヨウ</t>
    </rPh>
    <rPh sb="5" eb="7">
      <t>ネンチャク</t>
    </rPh>
    <rPh sb="10" eb="11">
      <t>ホカ</t>
    </rPh>
    <rPh sb="12" eb="13">
      <t>ケン</t>
    </rPh>
    <rPh sb="13" eb="15">
      <t>コウニュウ</t>
    </rPh>
    <phoneticPr fontId="1"/>
  </si>
  <si>
    <t>ナラ枯れさせる昆虫駆除のためかしなが用粘着シート他3件の購入</t>
    <rPh sb="2" eb="3">
      <t>カ</t>
    </rPh>
    <rPh sb="7" eb="9">
      <t>コンチュウ</t>
    </rPh>
    <rPh sb="9" eb="11">
      <t>クジョ</t>
    </rPh>
    <rPh sb="18" eb="19">
      <t>ヨウ</t>
    </rPh>
    <rPh sb="19" eb="21">
      <t>ネンチャク</t>
    </rPh>
    <rPh sb="24" eb="25">
      <t>ホカ</t>
    </rPh>
    <rPh sb="26" eb="27">
      <t>ケン</t>
    </rPh>
    <rPh sb="28" eb="30">
      <t>コウニュウ</t>
    </rPh>
    <phoneticPr fontId="1"/>
  </si>
  <si>
    <t>平城宮跡歴史公園建築保全点検等業務</t>
    <rPh sb="0" eb="4">
      <t>ヘイジョウキュウセキ</t>
    </rPh>
    <rPh sb="4" eb="6">
      <t>レキシ</t>
    </rPh>
    <rPh sb="6" eb="8">
      <t>コウエン</t>
    </rPh>
    <rPh sb="8" eb="10">
      <t>ケンチク</t>
    </rPh>
    <rPh sb="10" eb="12">
      <t>ホゼン</t>
    </rPh>
    <rPh sb="12" eb="14">
      <t>テンケン</t>
    </rPh>
    <rPh sb="14" eb="15">
      <t>トウ</t>
    </rPh>
    <rPh sb="15" eb="17">
      <t>ギョウム</t>
    </rPh>
    <phoneticPr fontId="1"/>
  </si>
  <si>
    <t>平城宮跡歴史公園建築法定点検等業務</t>
    <rPh sb="0" eb="4">
      <t>ヘイジョウキュウセキ</t>
    </rPh>
    <rPh sb="4" eb="6">
      <t>レキシ</t>
    </rPh>
    <rPh sb="6" eb="8">
      <t>コウエン</t>
    </rPh>
    <rPh sb="8" eb="10">
      <t>ケンチク</t>
    </rPh>
    <rPh sb="10" eb="12">
      <t>ホウテイ</t>
    </rPh>
    <rPh sb="12" eb="14">
      <t>テンケン</t>
    </rPh>
    <rPh sb="14" eb="15">
      <t>トウ</t>
    </rPh>
    <rPh sb="15" eb="17">
      <t>ギョウム</t>
    </rPh>
    <phoneticPr fontId="1"/>
  </si>
  <si>
    <t>3.1.15追加</t>
    <rPh sb="6" eb="8">
      <t>ツイカ</t>
    </rPh>
    <phoneticPr fontId="1"/>
  </si>
  <si>
    <t>平城宮跡歴史公園内の各建築物及びその付帯施設の法令に基づく法定点検業務等を行うものである。</t>
    <phoneticPr fontId="1"/>
  </si>
  <si>
    <t>平城宮跡歴史公園内の各建築物及びその付帯施設の建築保全を行うものである。</t>
    <phoneticPr fontId="1"/>
  </si>
  <si>
    <t>2月</t>
    <rPh sb="1" eb="2">
      <t>ガツ</t>
    </rPh>
    <phoneticPr fontId="1"/>
  </si>
  <si>
    <t>1月</t>
    <rPh sb="1" eb="2">
      <t>ガツ</t>
    </rPh>
    <phoneticPr fontId="1"/>
  </si>
  <si>
    <t>1.1.15削除
(→428,429に分割)</t>
    <rPh sb="6" eb="8">
      <t>サクジョ</t>
    </rPh>
    <rPh sb="19" eb="21">
      <t>ブンカツ</t>
    </rPh>
    <phoneticPr fontId="1"/>
  </si>
  <si>
    <t>3.1.15追加
(399を分離→)</t>
    <rPh sb="6" eb="8">
      <t>ツイカ</t>
    </rPh>
    <rPh sb="14" eb="16">
      <t>ブンリ</t>
    </rPh>
    <phoneticPr fontId="1"/>
  </si>
  <si>
    <t>3.1.29
予定等級区分の修正
(315→)</t>
    <rPh sb="7" eb="9">
      <t>ヨテイ</t>
    </rPh>
    <rPh sb="9" eb="11">
      <t>トウキュウ</t>
    </rPh>
    <rPh sb="11" eb="13">
      <t>クブン</t>
    </rPh>
    <rPh sb="14" eb="16">
      <t>シュウセイ</t>
    </rPh>
    <phoneticPr fontId="1"/>
  </si>
  <si>
    <t>3.1.29
予定等級区分を修正
(→430)</t>
    <rPh sb="7" eb="13">
      <t>ヨテイトウキュウクブン</t>
    </rPh>
    <rPh sb="14" eb="16">
      <t>シュウセイ</t>
    </rPh>
    <phoneticPr fontId="1"/>
  </si>
  <si>
    <t>近畿地方整備局研究発表会運営業務</t>
    <rPh sb="0" eb="7">
      <t>キンキチホウセイビキョク</t>
    </rPh>
    <rPh sb="7" eb="12">
      <t>ケンキュウハッピョウカイ</t>
    </rPh>
    <rPh sb="12" eb="14">
      <t>ウンエイ</t>
    </rPh>
    <rPh sb="14" eb="16">
      <t>ギョウム</t>
    </rPh>
    <phoneticPr fontId="1"/>
  </si>
  <si>
    <t>近畿地方整備局研究発表会の運営支援</t>
    <rPh sb="0" eb="7">
      <t>キンキチホウセイビキョク</t>
    </rPh>
    <rPh sb="7" eb="12">
      <t>ケンキュウハッピョウカイ</t>
    </rPh>
    <rPh sb="13" eb="15">
      <t>ウンエイ</t>
    </rPh>
    <rPh sb="15" eb="17">
      <t>シエン</t>
    </rPh>
    <phoneticPr fontId="1"/>
  </si>
  <si>
    <t>浪速国道事務所</t>
    <rPh sb="0" eb="2">
      <t>ナニワ</t>
    </rPh>
    <rPh sb="2" eb="4">
      <t>コクドウ</t>
    </rPh>
    <rPh sb="4" eb="7">
      <t>ジムショ</t>
    </rPh>
    <phoneticPr fontId="1"/>
  </si>
  <si>
    <t>3.1.29追加</t>
    <rPh sb="6" eb="8">
      <t>ツイカ</t>
    </rPh>
    <phoneticPr fontId="1"/>
  </si>
  <si>
    <t>3.1.29
予定等級区分及び
公告予定時期を修正
(→432)</t>
    <rPh sb="7" eb="13">
      <t>ヨテイトウキュウクブン</t>
    </rPh>
    <rPh sb="13" eb="14">
      <t>オヨ</t>
    </rPh>
    <rPh sb="16" eb="18">
      <t>コウコク</t>
    </rPh>
    <rPh sb="18" eb="20">
      <t>ヨテイ</t>
    </rPh>
    <rPh sb="20" eb="22">
      <t>ジキ</t>
    </rPh>
    <rPh sb="23" eb="25">
      <t>シュウセイ</t>
    </rPh>
    <phoneticPr fontId="1"/>
  </si>
  <si>
    <t>3.1.29
予定等級区分及び
公告予定時期を修正
(→433)</t>
    <rPh sb="7" eb="13">
      <t>ヨテイトウキュウクブン</t>
    </rPh>
    <rPh sb="13" eb="14">
      <t>オヨ</t>
    </rPh>
    <rPh sb="16" eb="18">
      <t>コウコク</t>
    </rPh>
    <rPh sb="18" eb="20">
      <t>ヨテイ</t>
    </rPh>
    <rPh sb="20" eb="22">
      <t>ジキ</t>
    </rPh>
    <rPh sb="23" eb="25">
      <t>シュウセイ</t>
    </rPh>
    <phoneticPr fontId="1"/>
  </si>
  <si>
    <t>3.1.29
予定等級区分及び
公告予定時期の修正
(172→)</t>
    <rPh sb="7" eb="9">
      <t>ヨテイ</t>
    </rPh>
    <rPh sb="9" eb="11">
      <t>トウキュウ</t>
    </rPh>
    <rPh sb="11" eb="13">
      <t>クブン</t>
    </rPh>
    <rPh sb="13" eb="14">
      <t>オヨ</t>
    </rPh>
    <rPh sb="16" eb="22">
      <t>コウコクヨテイジキ</t>
    </rPh>
    <rPh sb="23" eb="25">
      <t>シュウセイ</t>
    </rPh>
    <phoneticPr fontId="1"/>
  </si>
  <si>
    <t>3.1.29
予定等級区分及び
公告予定時期の修正
(173→)</t>
    <rPh sb="7" eb="9">
      <t>ヨテイ</t>
    </rPh>
    <rPh sb="9" eb="11">
      <t>トウキュウ</t>
    </rPh>
    <rPh sb="11" eb="13">
      <t>クブン</t>
    </rPh>
    <rPh sb="13" eb="14">
      <t>オヨ</t>
    </rPh>
    <rPh sb="16" eb="22">
      <t>コウコクヨテイジキ</t>
    </rPh>
    <rPh sb="23" eb="25">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</si>
</sst>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11"/>
      <color theme="1"/>
      <name val="ＭＳ Ｐゴシック"/>
      <family val="2"/>
      <charset val="128"/>
      <scheme val="minor"/>
    </font>
    <font>
      <sz val="8"/>
      <name val="ＭＳ Ｐゴシック"/>
      <family val="3"/>
      <charset val="128"/>
      <scheme val="minor"/>
    </font>
    <font>
      <sz val="7"/>
      <name val="ＭＳ Ｐゴシック"/>
      <family val="3"/>
      <charset val="128"/>
      <scheme val="minor"/>
    </font>
    <font>
      <b/>
      <sz val="13"/>
      <color theme="3"/>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3">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20" fontId="7" fillId="0" borderId="1" xfId="0" applyNumberFormat="1" applyFont="1" applyBorder="1" applyAlignment="1">
      <alignment horizontal="center" vertical="center"/>
    </xf>
    <xf numFmtId="0" fontId="9" fillId="0" borderId="0" xfId="0" applyFont="1">
      <alignment vertical="center"/>
    </xf>
    <xf numFmtId="0" fontId="10" fillId="0" borderId="1" xfId="0" applyFont="1" applyBorder="1" applyAlignment="1">
      <alignment horizontal="center" vertical="center"/>
    </xf>
    <xf numFmtId="0" fontId="9" fillId="0" borderId="1" xfId="0" applyFont="1" applyBorder="1">
      <alignment vertical="center"/>
    </xf>
    <xf numFmtId="0" fontId="3" fillId="0" borderId="1" xfId="1" applyBorder="1">
      <alignment vertical="center"/>
    </xf>
    <xf numFmtId="0" fontId="11" fillId="0" borderId="1" xfId="1" applyFont="1" applyBorder="1">
      <alignment vertical="center"/>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left" vertical="center" wrapText="1"/>
    </xf>
    <xf numFmtId="0" fontId="8"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7" fillId="0" borderId="1" xfId="0" applyFont="1" applyBorder="1">
      <alignment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1" fillId="0" borderId="3" xfId="1" applyFont="1" applyBorder="1" applyAlignment="1">
      <alignment horizontal="left" vertical="center"/>
    </xf>
    <xf numFmtId="0" fontId="12"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235324</xdr:colOff>
      <xdr:row>174</xdr:row>
      <xdr:rowOff>324970</xdr:rowOff>
    </xdr:from>
    <xdr:to>
      <xdr:col>7</xdr:col>
      <xdr:colOff>504265</xdr:colOff>
      <xdr:row>174</xdr:row>
      <xdr:rowOff>324970</xdr:rowOff>
    </xdr:to>
    <xdr:cxnSp macro="">
      <xdr:nvCxnSpPr>
        <xdr:cNvPr id="3" name="直線コネクタ 2"/>
        <xdr:cNvCxnSpPr/>
      </xdr:nvCxnSpPr>
      <xdr:spPr>
        <a:xfrm>
          <a:off x="616324" y="116933382"/>
          <a:ext cx="10813676"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179294</xdr:colOff>
      <xdr:row>408</xdr:row>
      <xdr:rowOff>347383</xdr:rowOff>
    </xdr:from>
    <xdr:to>
      <xdr:col>7</xdr:col>
      <xdr:colOff>593912</xdr:colOff>
      <xdr:row>408</xdr:row>
      <xdr:rowOff>347383</xdr:rowOff>
    </xdr:to>
    <xdr:cxnSp macro="">
      <xdr:nvCxnSpPr>
        <xdr:cNvPr id="4" name="直線コネクタ 3"/>
        <xdr:cNvCxnSpPr/>
      </xdr:nvCxnSpPr>
      <xdr:spPr>
        <a:xfrm>
          <a:off x="560294" y="279497118"/>
          <a:ext cx="10959353"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nyusatsu-koukoku.html"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ippan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n_info/ad/ippan/r02/p60gdk000001bf2w.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R2/buppin_r2.html"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n_info/mitoshi/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0"/>
  <sheetViews>
    <sheetView tabSelected="1" view="pageBreakPreview" zoomScale="85" zoomScaleNormal="100" zoomScaleSheetLayoutView="85" zoomScalePageLayoutView="75" workbookViewId="0">
      <pane ySplit="10" topLeftCell="A436" activePane="bottomLeft" state="frozen"/>
      <selection pane="bottomLeft" activeCell="M8" sqref="M8"/>
    </sheetView>
  </sheetViews>
  <sheetFormatPr defaultRowHeight="13.5" x14ac:dyDescent="0.15"/>
  <cols>
    <col min="1" max="1" width="5" style="7" customWidth="1"/>
    <col min="2" max="2" width="25.625" style="7" customWidth="1"/>
    <col min="3" max="3" width="37.625" style="7" customWidth="1"/>
    <col min="4" max="4" width="11.375" style="7" customWidth="1"/>
    <col min="5" max="5" width="38.625" style="7" customWidth="1"/>
    <col min="6" max="6" width="15.625" style="17" customWidth="1"/>
    <col min="7" max="8" width="9.625" style="7" customWidth="1"/>
    <col min="9" max="9" width="19.625" style="7" customWidth="1"/>
    <col min="10" max="16384" width="9" style="7"/>
  </cols>
  <sheetData>
    <row r="1" spans="1:10" x14ac:dyDescent="0.15">
      <c r="A1" s="35" t="str">
        <f>"令和２年度　物品役務一般競争入札による発注の見通しの公表について（港湾空港関係を除く　"&amp;TEXT(H4,"ggge年m月")&amp;"現在）"</f>
        <v>令和２年度　物品役務一般競争入札による発注の見通しの公表について（港湾空港関係を除く　令和3年1月現在）</v>
      </c>
      <c r="B1" s="35"/>
      <c r="C1" s="35"/>
      <c r="D1" s="35"/>
      <c r="E1" s="35"/>
      <c r="F1" s="35"/>
      <c r="G1" s="35"/>
      <c r="H1" s="35"/>
      <c r="I1" s="35"/>
      <c r="J1" s="6"/>
    </row>
    <row r="2" spans="1:10" x14ac:dyDescent="0.15">
      <c r="A2" s="35" t="s">
        <v>154</v>
      </c>
      <c r="B2" s="35"/>
      <c r="C2" s="35"/>
      <c r="D2" s="35"/>
      <c r="E2" s="35"/>
      <c r="F2" s="35"/>
      <c r="G2" s="35"/>
      <c r="H2" s="35"/>
      <c r="I2" s="35"/>
      <c r="J2" s="6"/>
    </row>
    <row r="3" spans="1:10" x14ac:dyDescent="0.15">
      <c r="A3" s="8"/>
      <c r="B3" s="8"/>
      <c r="C3" s="8"/>
      <c r="D3" s="8"/>
      <c r="E3" s="8"/>
      <c r="F3" s="18"/>
      <c r="G3" s="8"/>
      <c r="H3" s="8"/>
      <c r="I3" s="8"/>
      <c r="J3" s="8"/>
    </row>
    <row r="4" spans="1:10" x14ac:dyDescent="0.15">
      <c r="H4" s="38">
        <v>44225</v>
      </c>
      <c r="I4" s="38"/>
    </row>
    <row r="5" spans="1:10" x14ac:dyDescent="0.15">
      <c r="H5" s="7" t="s">
        <v>0</v>
      </c>
    </row>
    <row r="7" spans="1:10" ht="25.9" customHeight="1" x14ac:dyDescent="0.15">
      <c r="A7" s="36" t="s">
        <v>155</v>
      </c>
      <c r="B7" s="36"/>
      <c r="C7" s="36"/>
      <c r="D7" s="36"/>
      <c r="E7" s="36"/>
      <c r="F7" s="36"/>
      <c r="G7" s="36"/>
      <c r="H7" s="36"/>
      <c r="I7" s="36"/>
      <c r="J7" s="6"/>
    </row>
    <row r="8" spans="1:10" ht="43.15" customHeight="1" x14ac:dyDescent="0.15">
      <c r="A8" s="37"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1月29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37"/>
      <c r="C8" s="37"/>
      <c r="D8" s="37"/>
      <c r="E8" s="37"/>
      <c r="F8" s="37"/>
      <c r="G8" s="37"/>
      <c r="H8" s="37"/>
      <c r="I8" s="37"/>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4.95" customHeight="1" x14ac:dyDescent="0.15">
      <c r="A11" s="11">
        <v>1</v>
      </c>
      <c r="B11" s="11" t="s">
        <v>156</v>
      </c>
      <c r="C11" s="25" t="s">
        <v>157</v>
      </c>
      <c r="D11" s="12" t="s">
        <v>158</v>
      </c>
      <c r="E11" s="15" t="s">
        <v>159</v>
      </c>
      <c r="F11" s="12" t="s">
        <v>160</v>
      </c>
      <c r="G11" s="12" t="s">
        <v>161</v>
      </c>
      <c r="H11" s="12" t="s">
        <v>162</v>
      </c>
      <c r="I11" s="11"/>
    </row>
    <row r="12" spans="1:10" ht="54.95" customHeight="1" x14ac:dyDescent="0.15">
      <c r="A12" s="11">
        <v>2</v>
      </c>
      <c r="B12" s="11" t="s">
        <v>156</v>
      </c>
      <c r="C12" s="25" t="s">
        <v>163</v>
      </c>
      <c r="D12" s="12" t="s">
        <v>158</v>
      </c>
      <c r="E12" s="15" t="s">
        <v>164</v>
      </c>
      <c r="F12" s="12" t="s">
        <v>160</v>
      </c>
      <c r="G12" s="12" t="s">
        <v>161</v>
      </c>
      <c r="H12" s="12" t="s">
        <v>162</v>
      </c>
      <c r="I12" s="12"/>
    </row>
    <row r="13" spans="1:10" ht="54.95" customHeight="1" x14ac:dyDescent="0.15">
      <c r="A13" s="11">
        <v>3</v>
      </c>
      <c r="B13" s="11" t="s">
        <v>156</v>
      </c>
      <c r="C13" s="25" t="s">
        <v>165</v>
      </c>
      <c r="D13" s="12" t="s">
        <v>158</v>
      </c>
      <c r="E13" s="15" t="s">
        <v>166</v>
      </c>
      <c r="F13" s="12" t="s">
        <v>1107</v>
      </c>
      <c r="G13" s="12" t="s">
        <v>161</v>
      </c>
      <c r="H13" s="12" t="s">
        <v>162</v>
      </c>
      <c r="I13" s="12"/>
    </row>
    <row r="14" spans="1:10" ht="54.95" customHeight="1" x14ac:dyDescent="0.15">
      <c r="A14" s="11">
        <v>4</v>
      </c>
      <c r="B14" s="11" t="s">
        <v>156</v>
      </c>
      <c r="C14" s="25" t="s">
        <v>168</v>
      </c>
      <c r="D14" s="12" t="s">
        <v>158</v>
      </c>
      <c r="E14" s="15" t="s">
        <v>169</v>
      </c>
      <c r="F14" s="12" t="s">
        <v>170</v>
      </c>
      <c r="G14" s="12" t="s">
        <v>171</v>
      </c>
      <c r="H14" s="12" t="s">
        <v>162</v>
      </c>
      <c r="I14" s="11"/>
    </row>
    <row r="15" spans="1:10" ht="54.95" customHeight="1" x14ac:dyDescent="0.15">
      <c r="A15" s="11">
        <v>5</v>
      </c>
      <c r="B15" s="11" t="s">
        <v>156</v>
      </c>
      <c r="C15" s="26" t="s">
        <v>172</v>
      </c>
      <c r="D15" s="12" t="s">
        <v>173</v>
      </c>
      <c r="E15" s="15" t="s">
        <v>174</v>
      </c>
      <c r="F15" s="12" t="s">
        <v>175</v>
      </c>
      <c r="G15" s="12" t="s">
        <v>60</v>
      </c>
      <c r="H15" s="12" t="s">
        <v>61</v>
      </c>
      <c r="I15" s="11" t="s">
        <v>14</v>
      </c>
    </row>
    <row r="16" spans="1:10" ht="54.95" customHeight="1" x14ac:dyDescent="0.15">
      <c r="A16" s="11">
        <v>6</v>
      </c>
      <c r="B16" s="11" t="s">
        <v>156</v>
      </c>
      <c r="C16" s="25" t="s">
        <v>176</v>
      </c>
      <c r="D16" s="12" t="s">
        <v>173</v>
      </c>
      <c r="E16" s="15" t="s">
        <v>177</v>
      </c>
      <c r="F16" s="12" t="s">
        <v>175</v>
      </c>
      <c r="G16" s="12" t="s">
        <v>60</v>
      </c>
      <c r="H16" s="12" t="s">
        <v>61</v>
      </c>
      <c r="I16" s="11" t="s">
        <v>14</v>
      </c>
    </row>
    <row r="17" spans="1:9" ht="54.95" customHeight="1" x14ac:dyDescent="0.15">
      <c r="A17" s="11">
        <v>7</v>
      </c>
      <c r="B17" s="11" t="s">
        <v>156</v>
      </c>
      <c r="C17" s="26" t="s">
        <v>178</v>
      </c>
      <c r="D17" s="12" t="s">
        <v>173</v>
      </c>
      <c r="E17" s="15" t="s">
        <v>179</v>
      </c>
      <c r="F17" s="12" t="s">
        <v>175</v>
      </c>
      <c r="G17" s="13" t="s">
        <v>60</v>
      </c>
      <c r="H17" s="13" t="s">
        <v>61</v>
      </c>
      <c r="I17" s="11" t="s">
        <v>14</v>
      </c>
    </row>
    <row r="18" spans="1:9" ht="54.95" customHeight="1" x14ac:dyDescent="0.15">
      <c r="A18" s="11">
        <v>8</v>
      </c>
      <c r="B18" s="11" t="s">
        <v>156</v>
      </c>
      <c r="C18" s="26" t="s">
        <v>180</v>
      </c>
      <c r="D18" s="12" t="s">
        <v>173</v>
      </c>
      <c r="E18" s="15" t="s">
        <v>181</v>
      </c>
      <c r="F18" s="12" t="s">
        <v>175</v>
      </c>
      <c r="G18" s="13" t="s">
        <v>60</v>
      </c>
      <c r="H18" s="13" t="s">
        <v>61</v>
      </c>
      <c r="I18" s="11" t="s">
        <v>14</v>
      </c>
    </row>
    <row r="19" spans="1:9" ht="54.95" customHeight="1" x14ac:dyDescent="0.15">
      <c r="A19" s="11">
        <v>9</v>
      </c>
      <c r="B19" s="11" t="s">
        <v>156</v>
      </c>
      <c r="C19" s="26" t="s">
        <v>182</v>
      </c>
      <c r="D19" s="12" t="s">
        <v>59</v>
      </c>
      <c r="E19" s="15" t="s">
        <v>183</v>
      </c>
      <c r="F19" s="12" t="s">
        <v>184</v>
      </c>
      <c r="G19" s="13" t="s">
        <v>185</v>
      </c>
      <c r="H19" s="13" t="s">
        <v>186</v>
      </c>
      <c r="I19" s="11"/>
    </row>
    <row r="20" spans="1:9" ht="54.95" customHeight="1" x14ac:dyDescent="0.15">
      <c r="A20" s="11">
        <v>10</v>
      </c>
      <c r="B20" s="11" t="s">
        <v>156</v>
      </c>
      <c r="C20" s="26" t="s">
        <v>187</v>
      </c>
      <c r="D20" s="12" t="s">
        <v>188</v>
      </c>
      <c r="E20" s="15" t="s">
        <v>189</v>
      </c>
      <c r="F20" s="12" t="s">
        <v>170</v>
      </c>
      <c r="G20" s="13" t="s">
        <v>61</v>
      </c>
      <c r="H20" s="13" t="s">
        <v>190</v>
      </c>
      <c r="I20" s="11"/>
    </row>
    <row r="21" spans="1:9" ht="54.95" customHeight="1" x14ac:dyDescent="0.15">
      <c r="A21" s="11">
        <v>11</v>
      </c>
      <c r="B21" s="11" t="s">
        <v>156</v>
      </c>
      <c r="C21" s="26" t="s">
        <v>191</v>
      </c>
      <c r="D21" s="12" t="s">
        <v>188</v>
      </c>
      <c r="E21" s="15" t="s">
        <v>192</v>
      </c>
      <c r="F21" s="12" t="s">
        <v>170</v>
      </c>
      <c r="G21" s="13" t="s">
        <v>61</v>
      </c>
      <c r="H21" s="13" t="s">
        <v>190</v>
      </c>
      <c r="I21" s="11"/>
    </row>
    <row r="22" spans="1:9" ht="54.95" customHeight="1" x14ac:dyDescent="0.15">
      <c r="A22" s="11">
        <v>12</v>
      </c>
      <c r="B22" s="11" t="s">
        <v>156</v>
      </c>
      <c r="C22" s="26" t="s">
        <v>193</v>
      </c>
      <c r="D22" s="12" t="s">
        <v>188</v>
      </c>
      <c r="E22" s="15" t="s">
        <v>194</v>
      </c>
      <c r="F22" s="12" t="s">
        <v>170</v>
      </c>
      <c r="G22" s="13" t="s">
        <v>61</v>
      </c>
      <c r="H22" s="13" t="s">
        <v>190</v>
      </c>
      <c r="I22" s="11"/>
    </row>
    <row r="23" spans="1:9" ht="54.95" customHeight="1" x14ac:dyDescent="0.15">
      <c r="A23" s="11">
        <v>13</v>
      </c>
      <c r="B23" s="11" t="s">
        <v>156</v>
      </c>
      <c r="C23" s="26" t="s">
        <v>195</v>
      </c>
      <c r="D23" s="12" t="s">
        <v>188</v>
      </c>
      <c r="E23" s="15" t="s">
        <v>196</v>
      </c>
      <c r="F23" s="12" t="s">
        <v>170</v>
      </c>
      <c r="G23" s="13" t="s">
        <v>61</v>
      </c>
      <c r="H23" s="13" t="s">
        <v>190</v>
      </c>
      <c r="I23" s="11"/>
    </row>
    <row r="24" spans="1:9" ht="54.95" customHeight="1" x14ac:dyDescent="0.15">
      <c r="A24" s="11">
        <v>14</v>
      </c>
      <c r="B24" s="11" t="s">
        <v>156</v>
      </c>
      <c r="C24" s="26" t="s">
        <v>197</v>
      </c>
      <c r="D24" s="12" t="s">
        <v>188</v>
      </c>
      <c r="E24" s="15" t="s">
        <v>198</v>
      </c>
      <c r="F24" s="12" t="s">
        <v>170</v>
      </c>
      <c r="G24" s="13" t="s">
        <v>61</v>
      </c>
      <c r="H24" s="13" t="s">
        <v>190</v>
      </c>
      <c r="I24" s="11"/>
    </row>
    <row r="25" spans="1:9" ht="54.95" customHeight="1" x14ac:dyDescent="0.15">
      <c r="A25" s="11">
        <v>15</v>
      </c>
      <c r="B25" s="11" t="s">
        <v>156</v>
      </c>
      <c r="C25" s="26" t="s">
        <v>199</v>
      </c>
      <c r="D25" s="11" t="s">
        <v>173</v>
      </c>
      <c r="E25" s="15" t="s">
        <v>200</v>
      </c>
      <c r="F25" s="12" t="s">
        <v>175</v>
      </c>
      <c r="G25" s="13" t="s">
        <v>60</v>
      </c>
      <c r="H25" s="13" t="s">
        <v>61</v>
      </c>
      <c r="I25" s="11" t="s">
        <v>14</v>
      </c>
    </row>
    <row r="26" spans="1:9" ht="54.95" customHeight="1" x14ac:dyDescent="0.15">
      <c r="A26" s="11">
        <v>16</v>
      </c>
      <c r="B26" s="11" t="s">
        <v>201</v>
      </c>
      <c r="C26" s="25" t="s">
        <v>618</v>
      </c>
      <c r="D26" s="11" t="s">
        <v>619</v>
      </c>
      <c r="E26" s="15" t="s">
        <v>620</v>
      </c>
      <c r="F26" s="12" t="s">
        <v>220</v>
      </c>
      <c r="G26" s="11" t="s">
        <v>60</v>
      </c>
      <c r="H26" s="11" t="s">
        <v>61</v>
      </c>
      <c r="I26" s="11"/>
    </row>
    <row r="27" spans="1:9" ht="54.95" customHeight="1" x14ac:dyDescent="0.15">
      <c r="A27" s="11">
        <v>17</v>
      </c>
      <c r="B27" s="11" t="s">
        <v>201</v>
      </c>
      <c r="C27" s="25" t="s">
        <v>750</v>
      </c>
      <c r="D27" s="11" t="s">
        <v>838</v>
      </c>
      <c r="E27" s="15" t="s">
        <v>751</v>
      </c>
      <c r="F27" s="12" t="s">
        <v>312</v>
      </c>
      <c r="G27" s="11" t="s">
        <v>60</v>
      </c>
      <c r="H27" s="11" t="s">
        <v>61</v>
      </c>
      <c r="I27" s="11"/>
    </row>
    <row r="28" spans="1:9" ht="54.95" customHeight="1" x14ac:dyDescent="0.15">
      <c r="A28" s="11">
        <v>18</v>
      </c>
      <c r="B28" s="11" t="s">
        <v>201</v>
      </c>
      <c r="C28" s="25" t="s">
        <v>1014</v>
      </c>
      <c r="D28" s="11" t="s">
        <v>369</v>
      </c>
      <c r="E28" s="15" t="s">
        <v>1015</v>
      </c>
      <c r="F28" s="12" t="s">
        <v>312</v>
      </c>
      <c r="G28" s="11" t="s">
        <v>304</v>
      </c>
      <c r="H28" s="11" t="s">
        <v>224</v>
      </c>
      <c r="I28" s="11"/>
    </row>
    <row r="29" spans="1:9" ht="54.95" customHeight="1" x14ac:dyDescent="0.15">
      <c r="A29" s="11">
        <v>19</v>
      </c>
      <c r="B29" s="11" t="s">
        <v>201</v>
      </c>
      <c r="C29" s="26" t="s">
        <v>202</v>
      </c>
      <c r="D29" s="11" t="s">
        <v>59</v>
      </c>
      <c r="E29" s="15" t="s">
        <v>203</v>
      </c>
      <c r="F29" s="12" t="s">
        <v>184</v>
      </c>
      <c r="G29" s="13" t="s">
        <v>185</v>
      </c>
      <c r="H29" s="13" t="s">
        <v>186</v>
      </c>
      <c r="I29" s="11"/>
    </row>
    <row r="30" spans="1:9" ht="54.95" customHeight="1" x14ac:dyDescent="0.15">
      <c r="A30" s="11">
        <v>20</v>
      </c>
      <c r="B30" s="11" t="s">
        <v>201</v>
      </c>
      <c r="C30" s="26" t="s">
        <v>204</v>
      </c>
      <c r="D30" s="11" t="s">
        <v>173</v>
      </c>
      <c r="E30" s="15" t="s">
        <v>205</v>
      </c>
      <c r="F30" s="12" t="s">
        <v>184</v>
      </c>
      <c r="G30" s="13" t="s">
        <v>60</v>
      </c>
      <c r="H30" s="13" t="s">
        <v>61</v>
      </c>
      <c r="I30" s="11"/>
    </row>
    <row r="31" spans="1:9" ht="54.95" customHeight="1" x14ac:dyDescent="0.15">
      <c r="A31" s="11">
        <v>21</v>
      </c>
      <c r="B31" s="11" t="s">
        <v>206</v>
      </c>
      <c r="C31" s="26" t="s">
        <v>207</v>
      </c>
      <c r="D31" s="11" t="s">
        <v>59</v>
      </c>
      <c r="E31" s="15" t="s">
        <v>208</v>
      </c>
      <c r="F31" s="12" t="s">
        <v>184</v>
      </c>
      <c r="G31" s="13" t="s">
        <v>60</v>
      </c>
      <c r="H31" s="13" t="s">
        <v>186</v>
      </c>
      <c r="I31" s="11"/>
    </row>
    <row r="32" spans="1:9" ht="54.95" customHeight="1" x14ac:dyDescent="0.15">
      <c r="A32" s="11">
        <v>22</v>
      </c>
      <c r="B32" s="11" t="s">
        <v>206</v>
      </c>
      <c r="C32" s="26" t="s">
        <v>209</v>
      </c>
      <c r="D32" s="11" t="s">
        <v>210</v>
      </c>
      <c r="E32" s="15" t="s">
        <v>211</v>
      </c>
      <c r="F32" s="12" t="s">
        <v>170</v>
      </c>
      <c r="G32" s="13" t="s">
        <v>185</v>
      </c>
      <c r="H32" s="13" t="s">
        <v>186</v>
      </c>
      <c r="I32" s="11"/>
    </row>
    <row r="33" spans="1:9" ht="54.95" customHeight="1" x14ac:dyDescent="0.15">
      <c r="A33" s="11">
        <v>23</v>
      </c>
      <c r="B33" s="11" t="s">
        <v>156</v>
      </c>
      <c r="C33" s="26" t="s">
        <v>212</v>
      </c>
      <c r="D33" s="11" t="s">
        <v>213</v>
      </c>
      <c r="E33" s="15" t="s">
        <v>1012</v>
      </c>
      <c r="F33" s="12" t="s">
        <v>220</v>
      </c>
      <c r="G33" s="13" t="s">
        <v>60</v>
      </c>
      <c r="H33" s="13" t="s">
        <v>934</v>
      </c>
      <c r="I33" s="11"/>
    </row>
    <row r="34" spans="1:9" ht="54.95" customHeight="1" x14ac:dyDescent="0.15">
      <c r="A34" s="11">
        <v>24</v>
      </c>
      <c r="B34" s="11" t="s">
        <v>156</v>
      </c>
      <c r="C34" s="26" t="s">
        <v>214</v>
      </c>
      <c r="D34" s="11" t="s">
        <v>215</v>
      </c>
      <c r="E34" s="15" t="s">
        <v>216</v>
      </c>
      <c r="F34" s="16" t="s">
        <v>175</v>
      </c>
      <c r="G34" s="13" t="s">
        <v>60</v>
      </c>
      <c r="H34" s="13" t="s">
        <v>61</v>
      </c>
      <c r="I34" s="11"/>
    </row>
    <row r="35" spans="1:9" ht="54.95" customHeight="1" x14ac:dyDescent="0.15">
      <c r="A35" s="11">
        <v>25</v>
      </c>
      <c r="B35" s="11" t="s">
        <v>156</v>
      </c>
      <c r="C35" s="26" t="s">
        <v>217</v>
      </c>
      <c r="D35" s="11" t="s">
        <v>59</v>
      </c>
      <c r="E35" s="15" t="s">
        <v>218</v>
      </c>
      <c r="F35" s="12" t="s">
        <v>175</v>
      </c>
      <c r="G35" s="13" t="s">
        <v>185</v>
      </c>
      <c r="H35" s="13" t="s">
        <v>186</v>
      </c>
      <c r="I35" s="11"/>
    </row>
    <row r="36" spans="1:9" ht="54.95" customHeight="1" x14ac:dyDescent="0.15">
      <c r="A36" s="11">
        <v>26</v>
      </c>
      <c r="B36" s="11" t="s">
        <v>62</v>
      </c>
      <c r="C36" s="26" t="s">
        <v>221</v>
      </c>
      <c r="D36" s="11" t="s">
        <v>158</v>
      </c>
      <c r="E36" s="15" t="s">
        <v>222</v>
      </c>
      <c r="F36" s="12" t="s">
        <v>786</v>
      </c>
      <c r="G36" s="13" t="s">
        <v>223</v>
      </c>
      <c r="H36" s="13" t="s">
        <v>224</v>
      </c>
      <c r="I36" s="11"/>
    </row>
    <row r="37" spans="1:9" ht="54.95" customHeight="1" x14ac:dyDescent="0.15">
      <c r="A37" s="11">
        <v>27</v>
      </c>
      <c r="B37" s="11" t="s">
        <v>62</v>
      </c>
      <c r="C37" s="26" t="s">
        <v>225</v>
      </c>
      <c r="D37" s="11" t="s">
        <v>59</v>
      </c>
      <c r="E37" s="15" t="s">
        <v>226</v>
      </c>
      <c r="F37" s="12" t="s">
        <v>184</v>
      </c>
      <c r="G37" s="14" t="s">
        <v>60</v>
      </c>
      <c r="H37" s="13" t="s">
        <v>61</v>
      </c>
      <c r="I37" s="11"/>
    </row>
    <row r="38" spans="1:9" ht="54.95" customHeight="1" x14ac:dyDescent="0.15">
      <c r="A38" s="11">
        <v>28</v>
      </c>
      <c r="B38" s="11" t="s">
        <v>62</v>
      </c>
      <c r="C38" s="26" t="s">
        <v>227</v>
      </c>
      <c r="D38" s="11" t="s">
        <v>228</v>
      </c>
      <c r="E38" s="15" t="s">
        <v>229</v>
      </c>
      <c r="F38" s="12" t="s">
        <v>230</v>
      </c>
      <c r="G38" s="14" t="s">
        <v>60</v>
      </c>
      <c r="H38" s="13" t="s">
        <v>61</v>
      </c>
      <c r="I38" s="19"/>
    </row>
    <row r="39" spans="1:9" ht="54.95" customHeight="1" x14ac:dyDescent="0.15">
      <c r="A39" s="11">
        <v>29</v>
      </c>
      <c r="B39" s="11" t="s">
        <v>62</v>
      </c>
      <c r="C39" s="26" t="s">
        <v>231</v>
      </c>
      <c r="D39" s="11" t="s">
        <v>228</v>
      </c>
      <c r="E39" s="15" t="s">
        <v>232</v>
      </c>
      <c r="F39" s="12" t="s">
        <v>230</v>
      </c>
      <c r="G39" s="13" t="s">
        <v>60</v>
      </c>
      <c r="H39" s="13" t="s">
        <v>61</v>
      </c>
      <c r="I39" s="11"/>
    </row>
    <row r="40" spans="1:9" ht="54.95" customHeight="1" x14ac:dyDescent="0.15">
      <c r="A40" s="11">
        <v>30</v>
      </c>
      <c r="B40" s="27" t="s">
        <v>976</v>
      </c>
      <c r="C40" s="26" t="s">
        <v>977</v>
      </c>
      <c r="D40" s="27" t="s">
        <v>59</v>
      </c>
      <c r="E40" s="28" t="s">
        <v>978</v>
      </c>
      <c r="F40" s="16" t="s">
        <v>1096</v>
      </c>
      <c r="G40" s="29" t="s">
        <v>60</v>
      </c>
      <c r="H40" s="29" t="s">
        <v>61</v>
      </c>
      <c r="I40" s="27"/>
    </row>
    <row r="41" spans="1:9" ht="54.95" customHeight="1" x14ac:dyDescent="0.15">
      <c r="A41" s="11">
        <v>31</v>
      </c>
      <c r="B41" s="27" t="s">
        <v>976</v>
      </c>
      <c r="C41" s="26" t="s">
        <v>979</v>
      </c>
      <c r="D41" s="27" t="s">
        <v>59</v>
      </c>
      <c r="E41" s="28" t="s">
        <v>980</v>
      </c>
      <c r="F41" s="16" t="s">
        <v>1096</v>
      </c>
      <c r="G41" s="29" t="s">
        <v>185</v>
      </c>
      <c r="H41" s="29" t="s">
        <v>186</v>
      </c>
      <c r="I41" s="27"/>
    </row>
    <row r="42" spans="1:9" ht="54.95" customHeight="1" x14ac:dyDescent="0.15">
      <c r="A42" s="11">
        <v>32</v>
      </c>
      <c r="B42" s="27" t="s">
        <v>976</v>
      </c>
      <c r="C42" s="26" t="s">
        <v>981</v>
      </c>
      <c r="D42" s="27" t="s">
        <v>59</v>
      </c>
      <c r="E42" s="28" t="s">
        <v>982</v>
      </c>
      <c r="F42" s="16" t="s">
        <v>1095</v>
      </c>
      <c r="G42" s="29" t="s">
        <v>60</v>
      </c>
      <c r="H42" s="29" t="s">
        <v>61</v>
      </c>
      <c r="I42" s="27" t="s">
        <v>14</v>
      </c>
    </row>
    <row r="43" spans="1:9" ht="54.95" customHeight="1" x14ac:dyDescent="0.15">
      <c r="A43" s="11">
        <v>33</v>
      </c>
      <c r="B43" s="27" t="s">
        <v>983</v>
      </c>
      <c r="C43" s="26" t="s">
        <v>984</v>
      </c>
      <c r="D43" s="27" t="s">
        <v>59</v>
      </c>
      <c r="E43" s="28" t="s">
        <v>985</v>
      </c>
      <c r="F43" s="16" t="s">
        <v>184</v>
      </c>
      <c r="G43" s="29" t="s">
        <v>185</v>
      </c>
      <c r="H43" s="29" t="s">
        <v>186</v>
      </c>
      <c r="I43" s="27"/>
    </row>
    <row r="44" spans="1:9" ht="54.95" customHeight="1" x14ac:dyDescent="0.15">
      <c r="A44" s="11">
        <v>34</v>
      </c>
      <c r="B44" s="27" t="s">
        <v>983</v>
      </c>
      <c r="C44" s="26" t="s">
        <v>986</v>
      </c>
      <c r="D44" s="27" t="s">
        <v>987</v>
      </c>
      <c r="E44" s="28" t="s">
        <v>988</v>
      </c>
      <c r="F44" s="16" t="s">
        <v>926</v>
      </c>
      <c r="G44" s="29" t="s">
        <v>61</v>
      </c>
      <c r="H44" s="29" t="s">
        <v>190</v>
      </c>
      <c r="I44" s="27"/>
    </row>
    <row r="45" spans="1:9" ht="54.95" customHeight="1" x14ac:dyDescent="0.15">
      <c r="A45" s="11">
        <v>35</v>
      </c>
      <c r="B45" s="27" t="s">
        <v>233</v>
      </c>
      <c r="C45" s="26" t="s">
        <v>989</v>
      </c>
      <c r="D45" s="27" t="s">
        <v>59</v>
      </c>
      <c r="E45" s="28" t="s">
        <v>990</v>
      </c>
      <c r="F45" s="16" t="s">
        <v>175</v>
      </c>
      <c r="G45" s="29" t="s">
        <v>60</v>
      </c>
      <c r="H45" s="29" t="s">
        <v>61</v>
      </c>
      <c r="I45" s="27"/>
    </row>
    <row r="46" spans="1:9" ht="54.95" customHeight="1" x14ac:dyDescent="0.15">
      <c r="A46" s="11">
        <v>36</v>
      </c>
      <c r="B46" s="11" t="s">
        <v>233</v>
      </c>
      <c r="C46" s="26" t="s">
        <v>234</v>
      </c>
      <c r="D46" s="11" t="s">
        <v>59</v>
      </c>
      <c r="E46" s="15" t="s">
        <v>235</v>
      </c>
      <c r="F46" s="12" t="s">
        <v>220</v>
      </c>
      <c r="G46" s="13" t="s">
        <v>60</v>
      </c>
      <c r="H46" s="13" t="s">
        <v>186</v>
      </c>
      <c r="I46" s="11"/>
    </row>
    <row r="47" spans="1:9" ht="54.95" customHeight="1" x14ac:dyDescent="0.15">
      <c r="A47" s="11">
        <v>37</v>
      </c>
      <c r="B47" s="11" t="s">
        <v>233</v>
      </c>
      <c r="C47" s="26" t="s">
        <v>236</v>
      </c>
      <c r="D47" s="11" t="s">
        <v>59</v>
      </c>
      <c r="E47" s="15" t="s">
        <v>237</v>
      </c>
      <c r="F47" s="12" t="s">
        <v>220</v>
      </c>
      <c r="G47" s="13" t="s">
        <v>60</v>
      </c>
      <c r="H47" s="13" t="s">
        <v>186</v>
      </c>
      <c r="I47" s="11"/>
    </row>
    <row r="48" spans="1:9" ht="54.95" customHeight="1" x14ac:dyDescent="0.15">
      <c r="A48" s="11">
        <v>38</v>
      </c>
      <c r="B48" s="11" t="s">
        <v>233</v>
      </c>
      <c r="C48" s="26" t="s">
        <v>238</v>
      </c>
      <c r="D48" s="11" t="s">
        <v>59</v>
      </c>
      <c r="E48" s="15" t="s">
        <v>239</v>
      </c>
      <c r="F48" s="12" t="s">
        <v>184</v>
      </c>
      <c r="G48" s="13" t="s">
        <v>60</v>
      </c>
      <c r="H48" s="13" t="s">
        <v>61</v>
      </c>
      <c r="I48" s="11"/>
    </row>
    <row r="49" spans="1:9" ht="54.95" customHeight="1" x14ac:dyDescent="0.15">
      <c r="A49" s="11">
        <v>39</v>
      </c>
      <c r="B49" s="11" t="s">
        <v>233</v>
      </c>
      <c r="C49" s="26" t="s">
        <v>240</v>
      </c>
      <c r="D49" s="11" t="s">
        <v>59</v>
      </c>
      <c r="E49" s="15" t="s">
        <v>241</v>
      </c>
      <c r="F49" s="12" t="s">
        <v>184</v>
      </c>
      <c r="G49" s="13" t="s">
        <v>60</v>
      </c>
      <c r="H49" s="13" t="s">
        <v>61</v>
      </c>
      <c r="I49" s="11"/>
    </row>
    <row r="50" spans="1:9" ht="54.95" customHeight="1" x14ac:dyDescent="0.15">
      <c r="A50" s="11">
        <v>40</v>
      </c>
      <c r="B50" s="11" t="s">
        <v>233</v>
      </c>
      <c r="C50" s="26" t="s">
        <v>242</v>
      </c>
      <c r="D50" s="11" t="s">
        <v>59</v>
      </c>
      <c r="E50" s="15" t="s">
        <v>243</v>
      </c>
      <c r="F50" s="12" t="s">
        <v>220</v>
      </c>
      <c r="G50" s="13" t="s">
        <v>60</v>
      </c>
      <c r="H50" s="13" t="s">
        <v>61</v>
      </c>
      <c r="I50" s="12"/>
    </row>
    <row r="51" spans="1:9" ht="54.95" customHeight="1" x14ac:dyDescent="0.15">
      <c r="A51" s="11">
        <v>41</v>
      </c>
      <c r="B51" s="11" t="s">
        <v>233</v>
      </c>
      <c r="C51" s="26" t="s">
        <v>244</v>
      </c>
      <c r="D51" s="11" t="s">
        <v>59</v>
      </c>
      <c r="E51" s="15" t="s">
        <v>245</v>
      </c>
      <c r="F51" s="12" t="s">
        <v>220</v>
      </c>
      <c r="G51" s="14" t="s">
        <v>185</v>
      </c>
      <c r="H51" s="13" t="s">
        <v>186</v>
      </c>
      <c r="I51" s="11"/>
    </row>
    <row r="52" spans="1:9" ht="54.95" customHeight="1" x14ac:dyDescent="0.15">
      <c r="A52" s="11">
        <v>42</v>
      </c>
      <c r="B52" s="11" t="s">
        <v>233</v>
      </c>
      <c r="C52" s="26" t="s">
        <v>246</v>
      </c>
      <c r="D52" s="11" t="s">
        <v>59</v>
      </c>
      <c r="E52" s="15" t="s">
        <v>247</v>
      </c>
      <c r="F52" s="12" t="s">
        <v>220</v>
      </c>
      <c r="G52" s="13" t="s">
        <v>185</v>
      </c>
      <c r="H52" s="13" t="s">
        <v>186</v>
      </c>
      <c r="I52" s="11"/>
    </row>
    <row r="53" spans="1:9" ht="54.95" customHeight="1" x14ac:dyDescent="0.15">
      <c r="A53" s="11">
        <v>43</v>
      </c>
      <c r="B53" s="11" t="s">
        <v>248</v>
      </c>
      <c r="C53" s="26" t="s">
        <v>249</v>
      </c>
      <c r="D53" s="11" t="s">
        <v>213</v>
      </c>
      <c r="E53" s="15" t="s">
        <v>250</v>
      </c>
      <c r="F53" s="12" t="s">
        <v>220</v>
      </c>
      <c r="G53" s="13" t="s">
        <v>410</v>
      </c>
      <c r="H53" s="13" t="s">
        <v>61</v>
      </c>
      <c r="I53" s="11" t="s">
        <v>14</v>
      </c>
    </row>
    <row r="54" spans="1:9" ht="54.95" customHeight="1" x14ac:dyDescent="0.15">
      <c r="A54" s="11">
        <v>44</v>
      </c>
      <c r="B54" s="11" t="s">
        <v>248</v>
      </c>
      <c r="C54" s="26" t="s">
        <v>251</v>
      </c>
      <c r="D54" s="11" t="s">
        <v>213</v>
      </c>
      <c r="E54" s="15" t="s">
        <v>252</v>
      </c>
      <c r="F54" s="12" t="s">
        <v>220</v>
      </c>
      <c r="G54" s="13" t="s">
        <v>185</v>
      </c>
      <c r="H54" s="13" t="s">
        <v>61</v>
      </c>
      <c r="I54" s="11"/>
    </row>
    <row r="55" spans="1:9" ht="54.95" customHeight="1" x14ac:dyDescent="0.15">
      <c r="A55" s="11">
        <v>45</v>
      </c>
      <c r="B55" s="11" t="s">
        <v>248</v>
      </c>
      <c r="C55" s="26" t="s">
        <v>253</v>
      </c>
      <c r="D55" s="11" t="s">
        <v>215</v>
      </c>
      <c r="E55" s="15" t="s">
        <v>254</v>
      </c>
      <c r="F55" s="12" t="s">
        <v>220</v>
      </c>
      <c r="G55" s="13" t="s">
        <v>185</v>
      </c>
      <c r="H55" s="13" t="s">
        <v>61</v>
      </c>
      <c r="I55" s="11"/>
    </row>
    <row r="56" spans="1:9" ht="54.95" customHeight="1" x14ac:dyDescent="0.15">
      <c r="A56" s="11">
        <v>46</v>
      </c>
      <c r="B56" s="11" t="s">
        <v>255</v>
      </c>
      <c r="C56" s="26" t="s">
        <v>256</v>
      </c>
      <c r="D56" s="11" t="s">
        <v>59</v>
      </c>
      <c r="E56" s="15" t="s">
        <v>257</v>
      </c>
      <c r="F56" s="12" t="s">
        <v>184</v>
      </c>
      <c r="G56" s="13" t="s">
        <v>185</v>
      </c>
      <c r="H56" s="13" t="s">
        <v>186</v>
      </c>
      <c r="I56" s="11"/>
    </row>
    <row r="57" spans="1:9" ht="54.95" customHeight="1" x14ac:dyDescent="0.15">
      <c r="A57" s="11">
        <v>47</v>
      </c>
      <c r="B57" s="11" t="s">
        <v>258</v>
      </c>
      <c r="C57" s="26" t="s">
        <v>259</v>
      </c>
      <c r="D57" s="11" t="s">
        <v>213</v>
      </c>
      <c r="E57" s="15" t="s">
        <v>260</v>
      </c>
      <c r="F57" s="12" t="s">
        <v>220</v>
      </c>
      <c r="G57" s="13" t="s">
        <v>185</v>
      </c>
      <c r="H57" s="13" t="s">
        <v>61</v>
      </c>
      <c r="I57" s="11"/>
    </row>
    <row r="58" spans="1:9" ht="54.95" customHeight="1" x14ac:dyDescent="0.15">
      <c r="A58" s="11">
        <v>48</v>
      </c>
      <c r="B58" s="27" t="s">
        <v>268</v>
      </c>
      <c r="C58" s="26" t="s">
        <v>950</v>
      </c>
      <c r="D58" s="27" t="s">
        <v>59</v>
      </c>
      <c r="E58" s="28" t="s">
        <v>951</v>
      </c>
      <c r="F58" s="16" t="s">
        <v>175</v>
      </c>
      <c r="G58" s="29" t="s">
        <v>60</v>
      </c>
      <c r="H58" s="29" t="s">
        <v>61</v>
      </c>
      <c r="I58" s="27" t="s">
        <v>14</v>
      </c>
    </row>
    <row r="59" spans="1:9" ht="54.95" customHeight="1" x14ac:dyDescent="0.15">
      <c r="A59" s="11">
        <v>49</v>
      </c>
      <c r="B59" s="27" t="s">
        <v>268</v>
      </c>
      <c r="C59" s="26" t="s">
        <v>952</v>
      </c>
      <c r="D59" s="27" t="s">
        <v>59</v>
      </c>
      <c r="E59" s="28" t="s">
        <v>953</v>
      </c>
      <c r="F59" s="16" t="s">
        <v>170</v>
      </c>
      <c r="G59" s="29" t="s">
        <v>60</v>
      </c>
      <c r="H59" s="29" t="s">
        <v>61</v>
      </c>
      <c r="I59" s="27"/>
    </row>
    <row r="60" spans="1:9" ht="54.95" customHeight="1" x14ac:dyDescent="0.15">
      <c r="A60" s="11">
        <v>50</v>
      </c>
      <c r="B60" s="27" t="s">
        <v>268</v>
      </c>
      <c r="C60" s="26" t="s">
        <v>954</v>
      </c>
      <c r="D60" s="27" t="s">
        <v>59</v>
      </c>
      <c r="E60" s="28" t="s">
        <v>955</v>
      </c>
      <c r="F60" s="16" t="s">
        <v>220</v>
      </c>
      <c r="G60" s="29" t="s">
        <v>60</v>
      </c>
      <c r="H60" s="29" t="s">
        <v>186</v>
      </c>
      <c r="I60" s="27"/>
    </row>
    <row r="61" spans="1:9" ht="54.95" customHeight="1" x14ac:dyDescent="0.15">
      <c r="A61" s="11">
        <v>51</v>
      </c>
      <c r="B61" s="27" t="s">
        <v>268</v>
      </c>
      <c r="C61" s="26" t="s">
        <v>956</v>
      </c>
      <c r="D61" s="27" t="s">
        <v>59</v>
      </c>
      <c r="E61" s="28" t="s">
        <v>957</v>
      </c>
      <c r="F61" s="16" t="s">
        <v>312</v>
      </c>
      <c r="G61" s="29" t="s">
        <v>459</v>
      </c>
      <c r="H61" s="29" t="s">
        <v>289</v>
      </c>
      <c r="I61" s="27"/>
    </row>
    <row r="62" spans="1:9" ht="54.95" customHeight="1" x14ac:dyDescent="0.15">
      <c r="A62" s="11">
        <v>52</v>
      </c>
      <c r="B62" s="27" t="s">
        <v>268</v>
      </c>
      <c r="C62" s="26" t="s">
        <v>958</v>
      </c>
      <c r="D62" s="27" t="s">
        <v>59</v>
      </c>
      <c r="E62" s="28" t="s">
        <v>959</v>
      </c>
      <c r="F62" s="16" t="s">
        <v>926</v>
      </c>
      <c r="G62" s="29" t="s">
        <v>459</v>
      </c>
      <c r="H62" s="29" t="s">
        <v>289</v>
      </c>
      <c r="I62" s="27"/>
    </row>
    <row r="63" spans="1:9" ht="54.95" customHeight="1" x14ac:dyDescent="0.15">
      <c r="A63" s="11">
        <v>53</v>
      </c>
      <c r="B63" s="27" t="s">
        <v>261</v>
      </c>
      <c r="C63" s="26" t="s">
        <v>960</v>
      </c>
      <c r="D63" s="27" t="s">
        <v>59</v>
      </c>
      <c r="E63" s="28" t="s">
        <v>961</v>
      </c>
      <c r="F63" s="16" t="s">
        <v>220</v>
      </c>
      <c r="G63" s="11" t="s">
        <v>410</v>
      </c>
      <c r="H63" s="29" t="s">
        <v>61</v>
      </c>
      <c r="I63" s="27"/>
    </row>
    <row r="64" spans="1:9" ht="54.95" customHeight="1" x14ac:dyDescent="0.15">
      <c r="A64" s="11">
        <v>54</v>
      </c>
      <c r="B64" s="27" t="s">
        <v>261</v>
      </c>
      <c r="C64" s="26" t="s">
        <v>962</v>
      </c>
      <c r="D64" s="27" t="s">
        <v>59</v>
      </c>
      <c r="E64" s="28" t="s">
        <v>963</v>
      </c>
      <c r="F64" s="16" t="s">
        <v>220</v>
      </c>
      <c r="G64" s="11" t="s">
        <v>410</v>
      </c>
      <c r="H64" s="29" t="s">
        <v>61</v>
      </c>
      <c r="I64" s="27"/>
    </row>
    <row r="65" spans="1:9" ht="54.95" customHeight="1" x14ac:dyDescent="0.15">
      <c r="A65" s="11">
        <v>55</v>
      </c>
      <c r="B65" s="27" t="s">
        <v>261</v>
      </c>
      <c r="C65" s="26" t="s">
        <v>964</v>
      </c>
      <c r="D65" s="27" t="s">
        <v>59</v>
      </c>
      <c r="E65" s="28" t="s">
        <v>965</v>
      </c>
      <c r="F65" s="16" t="s">
        <v>220</v>
      </c>
      <c r="G65" s="11" t="s">
        <v>410</v>
      </c>
      <c r="H65" s="29" t="s">
        <v>61</v>
      </c>
      <c r="I65" s="27"/>
    </row>
    <row r="66" spans="1:9" ht="54.95" customHeight="1" x14ac:dyDescent="0.15">
      <c r="A66" s="11">
        <v>56</v>
      </c>
      <c r="B66" s="27" t="s">
        <v>261</v>
      </c>
      <c r="C66" s="26" t="s">
        <v>966</v>
      </c>
      <c r="D66" s="27" t="s">
        <v>59</v>
      </c>
      <c r="E66" s="28" t="s">
        <v>967</v>
      </c>
      <c r="F66" s="16" t="s">
        <v>220</v>
      </c>
      <c r="G66" s="11" t="s">
        <v>410</v>
      </c>
      <c r="H66" s="29" t="s">
        <v>61</v>
      </c>
      <c r="I66" s="27"/>
    </row>
    <row r="67" spans="1:9" ht="54.95" customHeight="1" x14ac:dyDescent="0.15">
      <c r="A67" s="11">
        <v>57</v>
      </c>
      <c r="B67" s="27" t="s">
        <v>261</v>
      </c>
      <c r="C67" s="26" t="s">
        <v>968</v>
      </c>
      <c r="D67" s="27" t="s">
        <v>59</v>
      </c>
      <c r="E67" s="28" t="s">
        <v>969</v>
      </c>
      <c r="F67" s="16" t="s">
        <v>220</v>
      </c>
      <c r="G67" s="11" t="s">
        <v>410</v>
      </c>
      <c r="H67" s="29" t="s">
        <v>61</v>
      </c>
      <c r="I67" s="27"/>
    </row>
    <row r="68" spans="1:9" ht="54.95" customHeight="1" x14ac:dyDescent="0.15">
      <c r="A68" s="11">
        <v>58</v>
      </c>
      <c r="B68" s="27" t="s">
        <v>261</v>
      </c>
      <c r="C68" s="26" t="s">
        <v>970</v>
      </c>
      <c r="D68" s="27" t="s">
        <v>59</v>
      </c>
      <c r="E68" s="28" t="s">
        <v>971</v>
      </c>
      <c r="F68" s="16" t="s">
        <v>220</v>
      </c>
      <c r="G68" s="11" t="s">
        <v>410</v>
      </c>
      <c r="H68" s="29" t="s">
        <v>61</v>
      </c>
      <c r="I68" s="27"/>
    </row>
    <row r="69" spans="1:9" ht="54.95" customHeight="1" x14ac:dyDescent="0.15">
      <c r="A69" s="11">
        <v>59</v>
      </c>
      <c r="B69" s="27" t="s">
        <v>261</v>
      </c>
      <c r="C69" s="26" t="s">
        <v>972</v>
      </c>
      <c r="D69" s="27" t="s">
        <v>59</v>
      </c>
      <c r="E69" s="28" t="s">
        <v>973</v>
      </c>
      <c r="F69" s="16" t="s">
        <v>220</v>
      </c>
      <c r="G69" s="11" t="s">
        <v>410</v>
      </c>
      <c r="H69" s="29" t="s">
        <v>61</v>
      </c>
      <c r="I69" s="27"/>
    </row>
    <row r="70" spans="1:9" ht="54.95" customHeight="1" x14ac:dyDescent="0.15">
      <c r="A70" s="11">
        <v>60</v>
      </c>
      <c r="B70" s="27" t="s">
        <v>261</v>
      </c>
      <c r="C70" s="26" t="s">
        <v>974</v>
      </c>
      <c r="D70" s="27" t="s">
        <v>59</v>
      </c>
      <c r="E70" s="28" t="s">
        <v>975</v>
      </c>
      <c r="F70" s="16" t="s">
        <v>220</v>
      </c>
      <c r="G70" s="11" t="s">
        <v>410</v>
      </c>
      <c r="H70" s="29" t="s">
        <v>61</v>
      </c>
      <c r="I70" s="27"/>
    </row>
    <row r="71" spans="1:9" ht="54.95" customHeight="1" x14ac:dyDescent="0.15">
      <c r="A71" s="11">
        <v>61</v>
      </c>
      <c r="B71" s="11" t="s">
        <v>261</v>
      </c>
      <c r="C71" s="26" t="s">
        <v>262</v>
      </c>
      <c r="D71" s="11" t="s">
        <v>59</v>
      </c>
      <c r="E71" s="15" t="s">
        <v>263</v>
      </c>
      <c r="F71" s="12" t="s">
        <v>220</v>
      </c>
      <c r="G71" s="14" t="s">
        <v>410</v>
      </c>
      <c r="H71" s="14" t="s">
        <v>61</v>
      </c>
      <c r="I71" s="11"/>
    </row>
    <row r="72" spans="1:9" ht="54.95" customHeight="1" x14ac:dyDescent="0.15">
      <c r="A72" s="11">
        <v>62</v>
      </c>
      <c r="B72" s="11" t="s">
        <v>261</v>
      </c>
      <c r="C72" s="26" t="s">
        <v>264</v>
      </c>
      <c r="D72" s="11" t="s">
        <v>59</v>
      </c>
      <c r="E72" s="15" t="s">
        <v>265</v>
      </c>
      <c r="F72" s="12" t="s">
        <v>170</v>
      </c>
      <c r="G72" s="13" t="s">
        <v>410</v>
      </c>
      <c r="H72" s="13" t="s">
        <v>61</v>
      </c>
      <c r="I72" s="11"/>
    </row>
    <row r="73" spans="1:9" ht="54.95" customHeight="1" x14ac:dyDescent="0.15">
      <c r="A73" s="11">
        <v>63</v>
      </c>
      <c r="B73" s="11" t="s">
        <v>261</v>
      </c>
      <c r="C73" s="25" t="s">
        <v>266</v>
      </c>
      <c r="D73" s="11" t="s">
        <v>59</v>
      </c>
      <c r="E73" s="15" t="s">
        <v>267</v>
      </c>
      <c r="F73" s="12" t="s">
        <v>175</v>
      </c>
      <c r="G73" s="11" t="s">
        <v>410</v>
      </c>
      <c r="H73" s="11" t="s">
        <v>61</v>
      </c>
      <c r="I73" s="11"/>
    </row>
    <row r="74" spans="1:9" ht="54.95" customHeight="1" x14ac:dyDescent="0.15">
      <c r="A74" s="11">
        <v>64</v>
      </c>
      <c r="B74" s="11" t="s">
        <v>268</v>
      </c>
      <c r="C74" s="25" t="s">
        <v>269</v>
      </c>
      <c r="D74" s="11" t="s">
        <v>213</v>
      </c>
      <c r="E74" s="15" t="s">
        <v>270</v>
      </c>
      <c r="F74" s="12" t="s">
        <v>175</v>
      </c>
      <c r="G74" s="11" t="s">
        <v>60</v>
      </c>
      <c r="H74" s="11" t="s">
        <v>61</v>
      </c>
      <c r="I74" s="11" t="s">
        <v>14</v>
      </c>
    </row>
    <row r="75" spans="1:9" ht="54.95" customHeight="1" x14ac:dyDescent="0.15">
      <c r="A75" s="11">
        <v>65</v>
      </c>
      <c r="B75" s="11" t="s">
        <v>268</v>
      </c>
      <c r="C75" s="25" t="s">
        <v>1047</v>
      </c>
      <c r="D75" s="11" t="s">
        <v>213</v>
      </c>
      <c r="E75" s="15" t="s">
        <v>296</v>
      </c>
      <c r="F75" s="12" t="s">
        <v>220</v>
      </c>
      <c r="G75" s="11" t="s">
        <v>410</v>
      </c>
      <c r="H75" s="11" t="s">
        <v>61</v>
      </c>
      <c r="I75" s="11"/>
    </row>
    <row r="76" spans="1:9" ht="54.95" customHeight="1" x14ac:dyDescent="0.15">
      <c r="A76" s="11">
        <v>66</v>
      </c>
      <c r="B76" s="11" t="s">
        <v>271</v>
      </c>
      <c r="C76" s="25" t="s">
        <v>272</v>
      </c>
      <c r="D76" s="11" t="s">
        <v>59</v>
      </c>
      <c r="E76" s="15" t="s">
        <v>273</v>
      </c>
      <c r="F76" s="12" t="s">
        <v>220</v>
      </c>
      <c r="G76" s="11" t="s">
        <v>60</v>
      </c>
      <c r="H76" s="11" t="s">
        <v>934</v>
      </c>
      <c r="I76" s="11"/>
    </row>
    <row r="77" spans="1:9" ht="54.95" customHeight="1" x14ac:dyDescent="0.15">
      <c r="A77" s="11">
        <v>67</v>
      </c>
      <c r="B77" s="11" t="s">
        <v>271</v>
      </c>
      <c r="C77" s="25" t="s">
        <v>274</v>
      </c>
      <c r="D77" s="11" t="s">
        <v>59</v>
      </c>
      <c r="E77" s="15" t="s">
        <v>275</v>
      </c>
      <c r="F77" s="12" t="s">
        <v>175</v>
      </c>
      <c r="G77" s="11" t="s">
        <v>60</v>
      </c>
      <c r="H77" s="11" t="s">
        <v>61</v>
      </c>
      <c r="I77" s="11" t="s">
        <v>276</v>
      </c>
    </row>
    <row r="78" spans="1:9" ht="54.95" customHeight="1" x14ac:dyDescent="0.15">
      <c r="A78" s="11">
        <v>68</v>
      </c>
      <c r="B78" s="11" t="s">
        <v>271</v>
      </c>
      <c r="C78" s="25" t="s">
        <v>277</v>
      </c>
      <c r="D78" s="11" t="s">
        <v>59</v>
      </c>
      <c r="E78" s="15" t="s">
        <v>278</v>
      </c>
      <c r="F78" s="12" t="s">
        <v>220</v>
      </c>
      <c r="G78" s="11" t="s">
        <v>410</v>
      </c>
      <c r="H78" s="11" t="s">
        <v>61</v>
      </c>
      <c r="I78" s="11"/>
    </row>
    <row r="79" spans="1:9" ht="54.95" customHeight="1" x14ac:dyDescent="0.15">
      <c r="A79" s="11">
        <v>69</v>
      </c>
      <c r="B79" s="11" t="s">
        <v>271</v>
      </c>
      <c r="C79" s="25" t="s">
        <v>279</v>
      </c>
      <c r="D79" s="11" t="s">
        <v>59</v>
      </c>
      <c r="E79" s="15" t="s">
        <v>280</v>
      </c>
      <c r="F79" s="12" t="s">
        <v>220</v>
      </c>
      <c r="G79" s="11" t="s">
        <v>410</v>
      </c>
      <c r="H79" s="11" t="s">
        <v>61</v>
      </c>
      <c r="I79" s="11"/>
    </row>
    <row r="80" spans="1:9" ht="54.95" customHeight="1" x14ac:dyDescent="0.15">
      <c r="A80" s="11">
        <v>70</v>
      </c>
      <c r="B80" s="11" t="s">
        <v>271</v>
      </c>
      <c r="C80" s="25" t="s">
        <v>281</v>
      </c>
      <c r="D80" s="11" t="s">
        <v>59</v>
      </c>
      <c r="E80" s="15" t="s">
        <v>282</v>
      </c>
      <c r="F80" s="12" t="s">
        <v>220</v>
      </c>
      <c r="G80" s="11" t="s">
        <v>185</v>
      </c>
      <c r="H80" s="11" t="s">
        <v>61</v>
      </c>
      <c r="I80" s="11"/>
    </row>
    <row r="81" spans="1:9" ht="54.95" customHeight="1" x14ac:dyDescent="0.15">
      <c r="A81" s="11">
        <v>71</v>
      </c>
      <c r="B81" s="11" t="s">
        <v>271</v>
      </c>
      <c r="C81" s="25" t="s">
        <v>283</v>
      </c>
      <c r="D81" s="11" t="s">
        <v>59</v>
      </c>
      <c r="E81" s="15" t="s">
        <v>284</v>
      </c>
      <c r="F81" s="12" t="s">
        <v>220</v>
      </c>
      <c r="G81" s="11" t="s">
        <v>185</v>
      </c>
      <c r="H81" s="11" t="s">
        <v>186</v>
      </c>
      <c r="I81" s="11"/>
    </row>
    <row r="82" spans="1:9" ht="54.95" customHeight="1" x14ac:dyDescent="0.15">
      <c r="A82" s="11">
        <v>72</v>
      </c>
      <c r="B82" s="11" t="s">
        <v>271</v>
      </c>
      <c r="C82" s="25" t="s">
        <v>285</v>
      </c>
      <c r="D82" s="11" t="s">
        <v>59</v>
      </c>
      <c r="E82" s="15" t="s">
        <v>286</v>
      </c>
      <c r="F82" s="12" t="s">
        <v>184</v>
      </c>
      <c r="G82" s="11" t="s">
        <v>185</v>
      </c>
      <c r="H82" s="11" t="s">
        <v>186</v>
      </c>
      <c r="I82" s="11"/>
    </row>
    <row r="83" spans="1:9" ht="54.95" customHeight="1" x14ac:dyDescent="0.15">
      <c r="A83" s="11">
        <v>73</v>
      </c>
      <c r="B83" s="11" t="s">
        <v>271</v>
      </c>
      <c r="C83" s="25" t="s">
        <v>287</v>
      </c>
      <c r="D83" s="11" t="s">
        <v>59</v>
      </c>
      <c r="E83" s="15" t="s">
        <v>288</v>
      </c>
      <c r="F83" s="12" t="s">
        <v>184</v>
      </c>
      <c r="G83" s="11" t="s">
        <v>185</v>
      </c>
      <c r="H83" s="11" t="s">
        <v>289</v>
      </c>
      <c r="I83" s="11"/>
    </row>
    <row r="84" spans="1:9" ht="54.95" customHeight="1" x14ac:dyDescent="0.15">
      <c r="A84" s="11">
        <v>74</v>
      </c>
      <c r="B84" s="11" t="s">
        <v>271</v>
      </c>
      <c r="C84" s="25" t="s">
        <v>290</v>
      </c>
      <c r="D84" s="11" t="s">
        <v>838</v>
      </c>
      <c r="E84" s="15" t="s">
        <v>291</v>
      </c>
      <c r="F84" s="12" t="s">
        <v>312</v>
      </c>
      <c r="G84" s="11" t="s">
        <v>185</v>
      </c>
      <c r="H84" s="11" t="s">
        <v>162</v>
      </c>
      <c r="I84" s="11"/>
    </row>
    <row r="85" spans="1:9" ht="54.95" customHeight="1" x14ac:dyDescent="0.15">
      <c r="A85" s="11">
        <v>75</v>
      </c>
      <c r="B85" s="11" t="s">
        <v>292</v>
      </c>
      <c r="C85" s="25" t="s">
        <v>293</v>
      </c>
      <c r="D85" s="11" t="s">
        <v>59</v>
      </c>
      <c r="E85" s="15" t="s">
        <v>294</v>
      </c>
      <c r="F85" s="12" t="s">
        <v>220</v>
      </c>
      <c r="G85" s="11" t="s">
        <v>185</v>
      </c>
      <c r="H85" s="11" t="s">
        <v>186</v>
      </c>
      <c r="I85" s="11"/>
    </row>
    <row r="86" spans="1:9" ht="54.95" customHeight="1" x14ac:dyDescent="0.15">
      <c r="A86" s="11">
        <v>76</v>
      </c>
      <c r="B86" s="11" t="s">
        <v>292</v>
      </c>
      <c r="C86" s="25" t="s">
        <v>295</v>
      </c>
      <c r="D86" s="11" t="s">
        <v>59</v>
      </c>
      <c r="E86" s="15" t="s">
        <v>296</v>
      </c>
      <c r="F86" s="12" t="s">
        <v>220</v>
      </c>
      <c r="G86" s="11" t="s">
        <v>223</v>
      </c>
      <c r="H86" s="11" t="s">
        <v>297</v>
      </c>
      <c r="I86" s="11"/>
    </row>
    <row r="87" spans="1:9" ht="54.95" customHeight="1" x14ac:dyDescent="0.15">
      <c r="A87" s="11">
        <v>77</v>
      </c>
      <c r="B87" s="11" t="s">
        <v>271</v>
      </c>
      <c r="C87" s="25" t="s">
        <v>298</v>
      </c>
      <c r="D87" s="11" t="s">
        <v>59</v>
      </c>
      <c r="E87" s="15" t="s">
        <v>299</v>
      </c>
      <c r="F87" s="12" t="s">
        <v>175</v>
      </c>
      <c r="G87" s="11" t="s">
        <v>60</v>
      </c>
      <c r="H87" s="11" t="s">
        <v>61</v>
      </c>
      <c r="I87" s="11" t="s">
        <v>14</v>
      </c>
    </row>
    <row r="88" spans="1:9" ht="54.95" customHeight="1" x14ac:dyDescent="0.15">
      <c r="A88" s="11">
        <v>78</v>
      </c>
      <c r="B88" s="11" t="s">
        <v>271</v>
      </c>
      <c r="C88" s="25" t="s">
        <v>300</v>
      </c>
      <c r="D88" s="11" t="s">
        <v>59</v>
      </c>
      <c r="E88" s="15" t="s">
        <v>301</v>
      </c>
      <c r="F88" s="12" t="s">
        <v>170</v>
      </c>
      <c r="G88" s="11" t="s">
        <v>927</v>
      </c>
      <c r="H88" s="11" t="s">
        <v>932</v>
      </c>
      <c r="I88" s="11"/>
    </row>
    <row r="89" spans="1:9" ht="54.95" customHeight="1" x14ac:dyDescent="0.15">
      <c r="A89" s="11">
        <v>79</v>
      </c>
      <c r="B89" s="11" t="s">
        <v>79</v>
      </c>
      <c r="C89" s="25" t="s">
        <v>302</v>
      </c>
      <c r="D89" s="11" t="s">
        <v>158</v>
      </c>
      <c r="E89" s="15" t="s">
        <v>303</v>
      </c>
      <c r="F89" s="12" t="s">
        <v>312</v>
      </c>
      <c r="G89" s="11" t="s">
        <v>304</v>
      </c>
      <c r="H89" s="11" t="s">
        <v>224</v>
      </c>
      <c r="I89" s="11"/>
    </row>
    <row r="90" spans="1:9" ht="54.95" customHeight="1" x14ac:dyDescent="0.15">
      <c r="A90" s="11">
        <v>80</v>
      </c>
      <c r="B90" s="11" t="s">
        <v>79</v>
      </c>
      <c r="C90" s="25" t="s">
        <v>305</v>
      </c>
      <c r="D90" s="11" t="s">
        <v>158</v>
      </c>
      <c r="E90" s="15" t="s">
        <v>306</v>
      </c>
      <c r="F90" s="12" t="s">
        <v>307</v>
      </c>
      <c r="G90" s="11" t="s">
        <v>304</v>
      </c>
      <c r="H90" s="11" t="s">
        <v>224</v>
      </c>
      <c r="I90" s="11"/>
    </row>
    <row r="91" spans="1:9" ht="54.95" customHeight="1" x14ac:dyDescent="0.15">
      <c r="A91" s="11">
        <v>81</v>
      </c>
      <c r="B91" s="11" t="s">
        <v>79</v>
      </c>
      <c r="C91" s="25" t="s">
        <v>308</v>
      </c>
      <c r="D91" s="11" t="s">
        <v>158</v>
      </c>
      <c r="E91" s="15" t="s">
        <v>309</v>
      </c>
      <c r="F91" s="12" t="s">
        <v>312</v>
      </c>
      <c r="G91" s="11" t="s">
        <v>304</v>
      </c>
      <c r="H91" s="11" t="s">
        <v>224</v>
      </c>
      <c r="I91" s="11"/>
    </row>
    <row r="92" spans="1:9" ht="54.95" customHeight="1" x14ac:dyDescent="0.15">
      <c r="A92" s="11">
        <v>82</v>
      </c>
      <c r="B92" s="11" t="s">
        <v>79</v>
      </c>
      <c r="C92" s="25" t="s">
        <v>310</v>
      </c>
      <c r="D92" s="11" t="s">
        <v>158</v>
      </c>
      <c r="E92" s="15" t="s">
        <v>311</v>
      </c>
      <c r="F92" s="12" t="s">
        <v>312</v>
      </c>
      <c r="G92" s="11" t="s">
        <v>304</v>
      </c>
      <c r="H92" s="11" t="s">
        <v>224</v>
      </c>
      <c r="I92" s="11"/>
    </row>
    <row r="93" spans="1:9" ht="54.95" customHeight="1" x14ac:dyDescent="0.15">
      <c r="A93" s="11">
        <v>83</v>
      </c>
      <c r="B93" s="11" t="s">
        <v>79</v>
      </c>
      <c r="C93" s="25" t="s">
        <v>313</v>
      </c>
      <c r="D93" s="11" t="s">
        <v>158</v>
      </c>
      <c r="E93" s="15" t="s">
        <v>314</v>
      </c>
      <c r="F93" s="12" t="s">
        <v>312</v>
      </c>
      <c r="G93" s="11" t="s">
        <v>304</v>
      </c>
      <c r="H93" s="11" t="s">
        <v>224</v>
      </c>
      <c r="I93" s="11"/>
    </row>
    <row r="94" spans="1:9" ht="54.95" customHeight="1" x14ac:dyDescent="0.15">
      <c r="A94" s="11">
        <v>84</v>
      </c>
      <c r="B94" s="11" t="s">
        <v>79</v>
      </c>
      <c r="C94" s="25" t="s">
        <v>315</v>
      </c>
      <c r="D94" s="11" t="s">
        <v>158</v>
      </c>
      <c r="E94" s="15" t="s">
        <v>316</v>
      </c>
      <c r="F94" s="12" t="s">
        <v>312</v>
      </c>
      <c r="G94" s="11" t="s">
        <v>304</v>
      </c>
      <c r="H94" s="11" t="s">
        <v>224</v>
      </c>
      <c r="I94" s="11"/>
    </row>
    <row r="95" spans="1:9" ht="54.95" customHeight="1" x14ac:dyDescent="0.15">
      <c r="A95" s="11">
        <v>85</v>
      </c>
      <c r="B95" s="11" t="s">
        <v>317</v>
      </c>
      <c r="C95" s="25" t="s">
        <v>940</v>
      </c>
      <c r="D95" s="11" t="s">
        <v>59</v>
      </c>
      <c r="E95" s="15" t="s">
        <v>318</v>
      </c>
      <c r="F95" s="12" t="s">
        <v>312</v>
      </c>
      <c r="G95" s="11" t="s">
        <v>60</v>
      </c>
      <c r="H95" s="11" t="s">
        <v>61</v>
      </c>
      <c r="I95" s="11"/>
    </row>
    <row r="96" spans="1:9" ht="54.95" customHeight="1" x14ac:dyDescent="0.15">
      <c r="A96" s="11">
        <v>86</v>
      </c>
      <c r="B96" s="11" t="s">
        <v>317</v>
      </c>
      <c r="C96" s="25" t="s">
        <v>941</v>
      </c>
      <c r="D96" s="11" t="s">
        <v>59</v>
      </c>
      <c r="E96" s="15" t="s">
        <v>319</v>
      </c>
      <c r="F96" s="12" t="s">
        <v>312</v>
      </c>
      <c r="G96" s="11" t="s">
        <v>60</v>
      </c>
      <c r="H96" s="11" t="s">
        <v>61</v>
      </c>
      <c r="I96" s="11"/>
    </row>
    <row r="97" spans="1:9" ht="54.95" customHeight="1" x14ac:dyDescent="0.15">
      <c r="A97" s="11">
        <v>87</v>
      </c>
      <c r="B97" s="11" t="s">
        <v>317</v>
      </c>
      <c r="C97" s="25" t="s">
        <v>942</v>
      </c>
      <c r="D97" s="11" t="s">
        <v>59</v>
      </c>
      <c r="E97" s="15" t="s">
        <v>320</v>
      </c>
      <c r="F97" s="12" t="s">
        <v>312</v>
      </c>
      <c r="G97" s="11" t="s">
        <v>60</v>
      </c>
      <c r="H97" s="11" t="s">
        <v>61</v>
      </c>
      <c r="I97" s="11"/>
    </row>
    <row r="98" spans="1:9" ht="54.95" customHeight="1" x14ac:dyDescent="0.15">
      <c r="A98" s="11">
        <v>88</v>
      </c>
      <c r="B98" s="11" t="s">
        <v>321</v>
      </c>
      <c r="C98" s="25" t="s">
        <v>322</v>
      </c>
      <c r="D98" s="11" t="s">
        <v>59</v>
      </c>
      <c r="E98" s="31" t="s">
        <v>323</v>
      </c>
      <c r="F98" s="12" t="s">
        <v>220</v>
      </c>
      <c r="G98" s="11" t="s">
        <v>60</v>
      </c>
      <c r="H98" s="11" t="s">
        <v>61</v>
      </c>
      <c r="I98" s="11"/>
    </row>
    <row r="99" spans="1:9" ht="54.95" customHeight="1" x14ac:dyDescent="0.15">
      <c r="A99" s="11">
        <v>89</v>
      </c>
      <c r="B99" s="11" t="s">
        <v>324</v>
      </c>
      <c r="C99" s="25" t="s">
        <v>325</v>
      </c>
      <c r="D99" s="11" t="s">
        <v>59</v>
      </c>
      <c r="E99" s="15" t="s">
        <v>326</v>
      </c>
      <c r="F99" s="12" t="s">
        <v>175</v>
      </c>
      <c r="G99" s="11" t="s">
        <v>60</v>
      </c>
      <c r="H99" s="11" t="s">
        <v>61</v>
      </c>
      <c r="I99" s="11" t="s">
        <v>14</v>
      </c>
    </row>
    <row r="100" spans="1:9" ht="54.95" customHeight="1" x14ac:dyDescent="0.15">
      <c r="A100" s="11">
        <v>90</v>
      </c>
      <c r="B100" s="11" t="s">
        <v>324</v>
      </c>
      <c r="C100" s="25" t="s">
        <v>327</v>
      </c>
      <c r="D100" s="11" t="s">
        <v>59</v>
      </c>
      <c r="E100" s="15" t="s">
        <v>328</v>
      </c>
      <c r="F100" s="12" t="s">
        <v>170</v>
      </c>
      <c r="G100" s="11" t="s">
        <v>60</v>
      </c>
      <c r="H100" s="11" t="s">
        <v>61</v>
      </c>
      <c r="I100" s="11"/>
    </row>
    <row r="101" spans="1:9" ht="54.95" customHeight="1" x14ac:dyDescent="0.15">
      <c r="A101" s="11">
        <v>91</v>
      </c>
      <c r="B101" s="11" t="s">
        <v>324</v>
      </c>
      <c r="C101" s="25" t="s">
        <v>329</v>
      </c>
      <c r="D101" s="11" t="s">
        <v>59</v>
      </c>
      <c r="E101" s="15" t="s">
        <v>330</v>
      </c>
      <c r="F101" s="12" t="s">
        <v>220</v>
      </c>
      <c r="G101" s="11" t="s">
        <v>185</v>
      </c>
      <c r="H101" s="11" t="s">
        <v>186</v>
      </c>
      <c r="I101" s="11"/>
    </row>
    <row r="102" spans="1:9" ht="54.95" customHeight="1" x14ac:dyDescent="0.15">
      <c r="A102" s="11">
        <v>92</v>
      </c>
      <c r="B102" s="11" t="s">
        <v>324</v>
      </c>
      <c r="C102" s="25" t="s">
        <v>331</v>
      </c>
      <c r="D102" s="11" t="s">
        <v>59</v>
      </c>
      <c r="E102" s="15" t="s">
        <v>332</v>
      </c>
      <c r="F102" s="12" t="s">
        <v>220</v>
      </c>
      <c r="G102" s="11" t="s">
        <v>60</v>
      </c>
      <c r="H102" s="11" t="s">
        <v>61</v>
      </c>
      <c r="I102" s="11"/>
    </row>
    <row r="103" spans="1:9" ht="54.95" customHeight="1" x14ac:dyDescent="0.15">
      <c r="A103" s="11">
        <v>93</v>
      </c>
      <c r="B103" s="11" t="s">
        <v>324</v>
      </c>
      <c r="C103" s="25" t="s">
        <v>333</v>
      </c>
      <c r="D103" s="11" t="s">
        <v>59</v>
      </c>
      <c r="E103" s="15" t="s">
        <v>334</v>
      </c>
      <c r="F103" s="12" t="s">
        <v>220</v>
      </c>
      <c r="G103" s="11" t="s">
        <v>185</v>
      </c>
      <c r="H103" s="11" t="s">
        <v>186</v>
      </c>
      <c r="I103" s="11"/>
    </row>
    <row r="104" spans="1:9" ht="54.95" customHeight="1" x14ac:dyDescent="0.15">
      <c r="A104" s="11">
        <v>94</v>
      </c>
      <c r="B104" s="11" t="s">
        <v>324</v>
      </c>
      <c r="C104" s="25" t="s">
        <v>335</v>
      </c>
      <c r="D104" s="11" t="s">
        <v>59</v>
      </c>
      <c r="E104" s="15" t="s">
        <v>296</v>
      </c>
      <c r="F104" s="12" t="s">
        <v>220</v>
      </c>
      <c r="G104" s="11" t="s">
        <v>185</v>
      </c>
      <c r="H104" s="11" t="s">
        <v>186</v>
      </c>
      <c r="I104" s="11"/>
    </row>
    <row r="105" spans="1:9" ht="54.95" customHeight="1" x14ac:dyDescent="0.15">
      <c r="A105" s="11">
        <v>95</v>
      </c>
      <c r="B105" s="11" t="s">
        <v>324</v>
      </c>
      <c r="C105" s="25" t="s">
        <v>336</v>
      </c>
      <c r="D105" s="11" t="s">
        <v>59</v>
      </c>
      <c r="E105" s="15" t="s">
        <v>337</v>
      </c>
      <c r="F105" s="12" t="s">
        <v>184</v>
      </c>
      <c r="G105" s="11" t="s">
        <v>185</v>
      </c>
      <c r="H105" s="11" t="s">
        <v>186</v>
      </c>
      <c r="I105" s="11"/>
    </row>
    <row r="106" spans="1:9" ht="54.95" customHeight="1" x14ac:dyDescent="0.15">
      <c r="A106" s="11">
        <v>96</v>
      </c>
      <c r="B106" s="11" t="s">
        <v>324</v>
      </c>
      <c r="C106" s="25" t="s">
        <v>338</v>
      </c>
      <c r="D106" s="11" t="s">
        <v>59</v>
      </c>
      <c r="E106" s="15" t="s">
        <v>339</v>
      </c>
      <c r="F106" s="12" t="s">
        <v>170</v>
      </c>
      <c r="G106" s="11" t="s">
        <v>60</v>
      </c>
      <c r="H106" s="11" t="s">
        <v>61</v>
      </c>
      <c r="I106" s="11"/>
    </row>
    <row r="107" spans="1:9" ht="54.95" customHeight="1" x14ac:dyDescent="0.15">
      <c r="A107" s="11">
        <v>97</v>
      </c>
      <c r="B107" s="11" t="s">
        <v>324</v>
      </c>
      <c r="C107" s="25" t="s">
        <v>340</v>
      </c>
      <c r="D107" s="11" t="s">
        <v>59</v>
      </c>
      <c r="E107" s="15" t="s">
        <v>341</v>
      </c>
      <c r="F107" s="12" t="s">
        <v>220</v>
      </c>
      <c r="G107" s="11" t="s">
        <v>60</v>
      </c>
      <c r="H107" s="11" t="s">
        <v>61</v>
      </c>
      <c r="I107" s="11"/>
    </row>
    <row r="108" spans="1:9" ht="54.95" customHeight="1" x14ac:dyDescent="0.15">
      <c r="A108" s="11">
        <v>98</v>
      </c>
      <c r="B108" s="11" t="s">
        <v>324</v>
      </c>
      <c r="C108" s="25" t="s">
        <v>342</v>
      </c>
      <c r="D108" s="11" t="s">
        <v>59</v>
      </c>
      <c r="E108" s="15" t="s">
        <v>343</v>
      </c>
      <c r="F108" s="12" t="s">
        <v>220</v>
      </c>
      <c r="G108" s="11" t="s">
        <v>60</v>
      </c>
      <c r="H108" s="11" t="s">
        <v>61</v>
      </c>
      <c r="I108" s="11"/>
    </row>
    <row r="109" spans="1:9" ht="54.95" customHeight="1" x14ac:dyDescent="0.15">
      <c r="A109" s="11">
        <v>99</v>
      </c>
      <c r="B109" s="11" t="s">
        <v>324</v>
      </c>
      <c r="C109" s="25" t="s">
        <v>344</v>
      </c>
      <c r="D109" s="11" t="s">
        <v>59</v>
      </c>
      <c r="E109" s="15" t="s">
        <v>345</v>
      </c>
      <c r="F109" s="12" t="s">
        <v>220</v>
      </c>
      <c r="G109" s="11" t="s">
        <v>60</v>
      </c>
      <c r="H109" s="11" t="s">
        <v>61</v>
      </c>
      <c r="I109" s="11"/>
    </row>
    <row r="110" spans="1:9" ht="54.95" customHeight="1" x14ac:dyDescent="0.15">
      <c r="A110" s="11">
        <v>100</v>
      </c>
      <c r="B110" s="11" t="s">
        <v>324</v>
      </c>
      <c r="C110" s="25" t="s">
        <v>346</v>
      </c>
      <c r="D110" s="11" t="s">
        <v>59</v>
      </c>
      <c r="E110" s="15" t="s">
        <v>347</v>
      </c>
      <c r="F110" s="12" t="s">
        <v>220</v>
      </c>
      <c r="G110" s="11" t="s">
        <v>934</v>
      </c>
      <c r="H110" s="11" t="s">
        <v>937</v>
      </c>
      <c r="I110" s="11"/>
    </row>
    <row r="111" spans="1:9" ht="54.95" customHeight="1" x14ac:dyDescent="0.15">
      <c r="A111" s="11">
        <v>101</v>
      </c>
      <c r="B111" s="11" t="s">
        <v>348</v>
      </c>
      <c r="C111" s="25" t="s">
        <v>349</v>
      </c>
      <c r="D111" s="11" t="s">
        <v>59</v>
      </c>
      <c r="E111" s="15" t="s">
        <v>350</v>
      </c>
      <c r="F111" s="12" t="s">
        <v>220</v>
      </c>
      <c r="G111" s="11" t="s">
        <v>60</v>
      </c>
      <c r="H111" s="11" t="s">
        <v>186</v>
      </c>
      <c r="I111" s="11"/>
    </row>
    <row r="112" spans="1:9" ht="54.95" customHeight="1" x14ac:dyDescent="0.15">
      <c r="A112" s="11">
        <v>102</v>
      </c>
      <c r="B112" s="11" t="s">
        <v>348</v>
      </c>
      <c r="C112" s="25" t="s">
        <v>351</v>
      </c>
      <c r="D112" s="11" t="s">
        <v>59</v>
      </c>
      <c r="E112" s="15" t="s">
        <v>350</v>
      </c>
      <c r="F112" s="12" t="s">
        <v>220</v>
      </c>
      <c r="G112" s="11" t="s">
        <v>60</v>
      </c>
      <c r="H112" s="11" t="s">
        <v>186</v>
      </c>
      <c r="I112" s="11"/>
    </row>
    <row r="113" spans="1:9" ht="54.95" customHeight="1" x14ac:dyDescent="0.15">
      <c r="A113" s="11">
        <v>103</v>
      </c>
      <c r="B113" s="11" t="s">
        <v>348</v>
      </c>
      <c r="C113" s="25" t="s">
        <v>352</v>
      </c>
      <c r="D113" s="11" t="s">
        <v>59</v>
      </c>
      <c r="E113" s="15" t="s">
        <v>353</v>
      </c>
      <c r="F113" s="12" t="s">
        <v>220</v>
      </c>
      <c r="G113" s="11" t="s">
        <v>60</v>
      </c>
      <c r="H113" s="11" t="s">
        <v>61</v>
      </c>
      <c r="I113" s="11"/>
    </row>
    <row r="114" spans="1:9" ht="54.95" customHeight="1" x14ac:dyDescent="0.15">
      <c r="A114" s="11">
        <v>104</v>
      </c>
      <c r="B114" s="11" t="s">
        <v>348</v>
      </c>
      <c r="C114" s="25" t="s">
        <v>354</v>
      </c>
      <c r="D114" s="11" t="s">
        <v>59</v>
      </c>
      <c r="E114" s="15" t="s">
        <v>355</v>
      </c>
      <c r="F114" s="12" t="s">
        <v>220</v>
      </c>
      <c r="G114" s="11" t="s">
        <v>60</v>
      </c>
      <c r="H114" s="11" t="s">
        <v>61</v>
      </c>
      <c r="I114" s="11"/>
    </row>
    <row r="115" spans="1:9" ht="54.95" customHeight="1" x14ac:dyDescent="0.15">
      <c r="A115" s="11">
        <v>105</v>
      </c>
      <c r="B115" s="11" t="s">
        <v>348</v>
      </c>
      <c r="C115" s="25" t="s">
        <v>356</v>
      </c>
      <c r="D115" s="11" t="s">
        <v>59</v>
      </c>
      <c r="E115" s="15" t="s">
        <v>357</v>
      </c>
      <c r="F115" s="12" t="s">
        <v>220</v>
      </c>
      <c r="G115" s="11" t="s">
        <v>60</v>
      </c>
      <c r="H115" s="11" t="s">
        <v>61</v>
      </c>
      <c r="I115" s="11"/>
    </row>
    <row r="116" spans="1:9" ht="54.95" customHeight="1" x14ac:dyDescent="0.15">
      <c r="A116" s="11">
        <v>106</v>
      </c>
      <c r="B116" s="11" t="s">
        <v>348</v>
      </c>
      <c r="C116" s="25" t="s">
        <v>358</v>
      </c>
      <c r="D116" s="11" t="s">
        <v>59</v>
      </c>
      <c r="E116" s="15" t="s">
        <v>359</v>
      </c>
      <c r="F116" s="12" t="s">
        <v>925</v>
      </c>
      <c r="G116" s="11" t="s">
        <v>60</v>
      </c>
      <c r="H116" s="11" t="s">
        <v>61</v>
      </c>
      <c r="I116" s="11"/>
    </row>
    <row r="117" spans="1:9" ht="54.95" customHeight="1" x14ac:dyDescent="0.15">
      <c r="A117" s="11">
        <v>107</v>
      </c>
      <c r="B117" s="11" t="s">
        <v>348</v>
      </c>
      <c r="C117" s="25" t="s">
        <v>360</v>
      </c>
      <c r="D117" s="11" t="s">
        <v>59</v>
      </c>
      <c r="E117" s="15" t="s">
        <v>361</v>
      </c>
      <c r="F117" s="12" t="s">
        <v>312</v>
      </c>
      <c r="G117" s="11" t="s">
        <v>304</v>
      </c>
      <c r="H117" s="11" t="s">
        <v>297</v>
      </c>
      <c r="I117" s="11"/>
    </row>
    <row r="118" spans="1:9" ht="54.95" customHeight="1" x14ac:dyDescent="0.15">
      <c r="A118" s="11">
        <v>108</v>
      </c>
      <c r="B118" s="11" t="s">
        <v>348</v>
      </c>
      <c r="C118" s="25" t="s">
        <v>362</v>
      </c>
      <c r="D118" s="11" t="s">
        <v>158</v>
      </c>
      <c r="E118" s="15" t="s">
        <v>363</v>
      </c>
      <c r="F118" s="12" t="s">
        <v>312</v>
      </c>
      <c r="G118" s="11" t="s">
        <v>223</v>
      </c>
      <c r="H118" s="11" t="s">
        <v>297</v>
      </c>
      <c r="I118" s="11"/>
    </row>
    <row r="119" spans="1:9" ht="54.95" customHeight="1" x14ac:dyDescent="0.15">
      <c r="A119" s="11">
        <v>109</v>
      </c>
      <c r="B119" s="11" t="s">
        <v>348</v>
      </c>
      <c r="C119" s="25" t="s">
        <v>364</v>
      </c>
      <c r="D119" s="11" t="s">
        <v>158</v>
      </c>
      <c r="E119" s="15" t="s">
        <v>365</v>
      </c>
      <c r="F119" s="12" t="s">
        <v>312</v>
      </c>
      <c r="G119" s="11" t="s">
        <v>223</v>
      </c>
      <c r="H119" s="11" t="s">
        <v>297</v>
      </c>
      <c r="I119" s="11"/>
    </row>
    <row r="120" spans="1:9" ht="54.95" customHeight="1" x14ac:dyDescent="0.15">
      <c r="A120" s="11">
        <v>110</v>
      </c>
      <c r="B120" s="11" t="s">
        <v>348</v>
      </c>
      <c r="C120" s="25" t="s">
        <v>366</v>
      </c>
      <c r="D120" s="11" t="s">
        <v>158</v>
      </c>
      <c r="E120" s="15" t="s">
        <v>367</v>
      </c>
      <c r="F120" s="12" t="s">
        <v>312</v>
      </c>
      <c r="G120" s="11" t="s">
        <v>304</v>
      </c>
      <c r="H120" s="11" t="s">
        <v>224</v>
      </c>
      <c r="I120" s="11"/>
    </row>
    <row r="121" spans="1:9" ht="54.95" customHeight="1" x14ac:dyDescent="0.15">
      <c r="A121" s="11">
        <v>111</v>
      </c>
      <c r="B121" s="11" t="s">
        <v>348</v>
      </c>
      <c r="C121" s="25" t="s">
        <v>368</v>
      </c>
      <c r="D121" s="11" t="s">
        <v>369</v>
      </c>
      <c r="E121" s="32" t="s">
        <v>370</v>
      </c>
      <c r="F121" s="12" t="s">
        <v>312</v>
      </c>
      <c r="G121" s="11" t="s">
        <v>223</v>
      </c>
      <c r="H121" s="11" t="s">
        <v>297</v>
      </c>
      <c r="I121" s="11"/>
    </row>
    <row r="122" spans="1:9" ht="54.95" customHeight="1" x14ac:dyDescent="0.15">
      <c r="A122" s="11">
        <v>112</v>
      </c>
      <c r="B122" s="11" t="s">
        <v>348</v>
      </c>
      <c r="C122" s="25" t="s">
        <v>371</v>
      </c>
      <c r="D122" s="11" t="s">
        <v>158</v>
      </c>
      <c r="E122" s="15" t="s">
        <v>372</v>
      </c>
      <c r="F122" s="12" t="s">
        <v>312</v>
      </c>
      <c r="G122" s="11" t="s">
        <v>304</v>
      </c>
      <c r="H122" s="11" t="s">
        <v>224</v>
      </c>
      <c r="I122" s="11"/>
    </row>
    <row r="123" spans="1:9" ht="54.95" customHeight="1" x14ac:dyDescent="0.15">
      <c r="A123" s="11">
        <v>113</v>
      </c>
      <c r="B123" s="11" t="s">
        <v>348</v>
      </c>
      <c r="C123" s="25" t="s">
        <v>373</v>
      </c>
      <c r="D123" s="11" t="s">
        <v>158</v>
      </c>
      <c r="E123" s="15" t="s">
        <v>374</v>
      </c>
      <c r="F123" s="12" t="s">
        <v>307</v>
      </c>
      <c r="G123" s="11" t="s">
        <v>304</v>
      </c>
      <c r="H123" s="11" t="s">
        <v>224</v>
      </c>
      <c r="I123" s="11"/>
    </row>
    <row r="124" spans="1:9" ht="54.95" customHeight="1" x14ac:dyDescent="0.15">
      <c r="A124" s="11">
        <v>114</v>
      </c>
      <c r="B124" s="11" t="s">
        <v>348</v>
      </c>
      <c r="C124" s="25" t="s">
        <v>375</v>
      </c>
      <c r="D124" s="11" t="s">
        <v>158</v>
      </c>
      <c r="E124" s="15" t="s">
        <v>376</v>
      </c>
      <c r="F124" s="12" t="s">
        <v>307</v>
      </c>
      <c r="G124" s="11" t="s">
        <v>304</v>
      </c>
      <c r="H124" s="11" t="s">
        <v>224</v>
      </c>
      <c r="I124" s="11"/>
    </row>
    <row r="125" spans="1:9" ht="54.95" customHeight="1" x14ac:dyDescent="0.15">
      <c r="A125" s="11">
        <v>115</v>
      </c>
      <c r="B125" s="11" t="s">
        <v>348</v>
      </c>
      <c r="C125" s="25" t="s">
        <v>377</v>
      </c>
      <c r="D125" s="11" t="s">
        <v>59</v>
      </c>
      <c r="E125" s="15" t="s">
        <v>378</v>
      </c>
      <c r="F125" s="12" t="s">
        <v>220</v>
      </c>
      <c r="G125" s="11" t="s">
        <v>60</v>
      </c>
      <c r="H125" s="11" t="s">
        <v>61</v>
      </c>
      <c r="I125" s="11"/>
    </row>
    <row r="126" spans="1:9" ht="54.95" customHeight="1" x14ac:dyDescent="0.15">
      <c r="A126" s="11">
        <v>116</v>
      </c>
      <c r="B126" s="11" t="s">
        <v>348</v>
      </c>
      <c r="C126" s="25" t="s">
        <v>379</v>
      </c>
      <c r="D126" s="11" t="s">
        <v>59</v>
      </c>
      <c r="E126" s="15" t="s">
        <v>380</v>
      </c>
      <c r="F126" s="12" t="s">
        <v>220</v>
      </c>
      <c r="G126" s="11" t="s">
        <v>60</v>
      </c>
      <c r="H126" s="11" t="s">
        <v>61</v>
      </c>
      <c r="I126" s="11"/>
    </row>
    <row r="127" spans="1:9" ht="54.95" customHeight="1" x14ac:dyDescent="0.15">
      <c r="A127" s="11">
        <v>117</v>
      </c>
      <c r="B127" s="11" t="s">
        <v>348</v>
      </c>
      <c r="C127" s="25" t="s">
        <v>381</v>
      </c>
      <c r="D127" s="11" t="s">
        <v>210</v>
      </c>
      <c r="E127" s="15" t="s">
        <v>382</v>
      </c>
      <c r="F127" s="12" t="s">
        <v>220</v>
      </c>
      <c r="G127" s="11" t="s">
        <v>410</v>
      </c>
      <c r="H127" s="11" t="s">
        <v>186</v>
      </c>
      <c r="I127" s="11"/>
    </row>
    <row r="128" spans="1:9" ht="54.95" customHeight="1" x14ac:dyDescent="0.15">
      <c r="A128" s="11">
        <v>118</v>
      </c>
      <c r="B128" s="11" t="s">
        <v>348</v>
      </c>
      <c r="C128" s="25" t="s">
        <v>383</v>
      </c>
      <c r="D128" s="11" t="s">
        <v>59</v>
      </c>
      <c r="E128" s="15" t="s">
        <v>384</v>
      </c>
      <c r="F128" s="12" t="s">
        <v>220</v>
      </c>
      <c r="G128" s="11" t="s">
        <v>60</v>
      </c>
      <c r="H128" s="11" t="s">
        <v>61</v>
      </c>
      <c r="I128" s="11"/>
    </row>
    <row r="129" spans="1:9" ht="54.95" customHeight="1" x14ac:dyDescent="0.15">
      <c r="A129" s="11">
        <v>119</v>
      </c>
      <c r="B129" s="11" t="s">
        <v>348</v>
      </c>
      <c r="C129" s="25" t="s">
        <v>385</v>
      </c>
      <c r="D129" s="11" t="s">
        <v>210</v>
      </c>
      <c r="E129" s="15" t="s">
        <v>386</v>
      </c>
      <c r="F129" s="12" t="s">
        <v>220</v>
      </c>
      <c r="G129" s="11" t="s">
        <v>410</v>
      </c>
      <c r="H129" s="11" t="s">
        <v>186</v>
      </c>
      <c r="I129" s="11"/>
    </row>
    <row r="130" spans="1:9" ht="54.95" customHeight="1" x14ac:dyDescent="0.15">
      <c r="A130" s="11">
        <v>120</v>
      </c>
      <c r="B130" s="11" t="s">
        <v>348</v>
      </c>
      <c r="C130" s="25" t="s">
        <v>387</v>
      </c>
      <c r="D130" s="11" t="s">
        <v>59</v>
      </c>
      <c r="E130" s="15" t="s">
        <v>388</v>
      </c>
      <c r="F130" s="12" t="s">
        <v>220</v>
      </c>
      <c r="G130" s="11" t="s">
        <v>60</v>
      </c>
      <c r="H130" s="11" t="s">
        <v>61</v>
      </c>
      <c r="I130" s="11"/>
    </row>
    <row r="131" spans="1:9" ht="54.95" customHeight="1" x14ac:dyDescent="0.15">
      <c r="A131" s="11">
        <v>121</v>
      </c>
      <c r="B131" s="11" t="s">
        <v>348</v>
      </c>
      <c r="C131" s="25" t="s">
        <v>389</v>
      </c>
      <c r="D131" s="11" t="s">
        <v>59</v>
      </c>
      <c r="E131" s="15" t="s">
        <v>390</v>
      </c>
      <c r="F131" s="12" t="s">
        <v>220</v>
      </c>
      <c r="G131" s="11" t="s">
        <v>60</v>
      </c>
      <c r="H131" s="11" t="s">
        <v>61</v>
      </c>
      <c r="I131" s="11"/>
    </row>
    <row r="132" spans="1:9" ht="54.95" customHeight="1" x14ac:dyDescent="0.15">
      <c r="A132" s="11">
        <v>122</v>
      </c>
      <c r="B132" s="11" t="s">
        <v>348</v>
      </c>
      <c r="C132" s="25" t="s">
        <v>391</v>
      </c>
      <c r="D132" s="11" t="s">
        <v>59</v>
      </c>
      <c r="E132" s="15" t="s">
        <v>392</v>
      </c>
      <c r="F132" s="12" t="s">
        <v>220</v>
      </c>
      <c r="G132" s="11" t="s">
        <v>60</v>
      </c>
      <c r="H132" s="11" t="s">
        <v>61</v>
      </c>
      <c r="I132" s="11"/>
    </row>
    <row r="133" spans="1:9" ht="54.95" customHeight="1" x14ac:dyDescent="0.15">
      <c r="A133" s="11">
        <v>123</v>
      </c>
      <c r="B133" s="11" t="s">
        <v>348</v>
      </c>
      <c r="C133" s="25" t="s">
        <v>393</v>
      </c>
      <c r="D133" s="11" t="s">
        <v>59</v>
      </c>
      <c r="E133" s="15" t="s">
        <v>394</v>
      </c>
      <c r="F133" s="12" t="s">
        <v>220</v>
      </c>
      <c r="G133" s="11" t="s">
        <v>60</v>
      </c>
      <c r="H133" s="11" t="s">
        <v>61</v>
      </c>
      <c r="I133" s="11"/>
    </row>
    <row r="134" spans="1:9" ht="54.95" customHeight="1" x14ac:dyDescent="0.15">
      <c r="A134" s="11">
        <v>124</v>
      </c>
      <c r="B134" s="11" t="s">
        <v>395</v>
      </c>
      <c r="C134" s="25" t="s">
        <v>396</v>
      </c>
      <c r="D134" s="11" t="s">
        <v>59</v>
      </c>
      <c r="E134" s="15" t="s">
        <v>397</v>
      </c>
      <c r="F134" s="12" t="s">
        <v>175</v>
      </c>
      <c r="G134" s="11" t="s">
        <v>60</v>
      </c>
      <c r="H134" s="11" t="s">
        <v>398</v>
      </c>
      <c r="I134" s="11"/>
    </row>
    <row r="135" spans="1:9" ht="54.95" customHeight="1" x14ac:dyDescent="0.15">
      <c r="A135" s="11">
        <v>125</v>
      </c>
      <c r="B135" s="11" t="s">
        <v>395</v>
      </c>
      <c r="C135" s="25" t="s">
        <v>399</v>
      </c>
      <c r="D135" s="11" t="s">
        <v>59</v>
      </c>
      <c r="E135" s="15" t="s">
        <v>400</v>
      </c>
      <c r="F135" s="12" t="s">
        <v>220</v>
      </c>
      <c r="G135" s="11" t="s">
        <v>60</v>
      </c>
      <c r="H135" s="11" t="s">
        <v>398</v>
      </c>
      <c r="I135" s="11"/>
    </row>
    <row r="136" spans="1:9" ht="54.95" customHeight="1" x14ac:dyDescent="0.15">
      <c r="A136" s="11">
        <v>126</v>
      </c>
      <c r="B136" s="11" t="s">
        <v>395</v>
      </c>
      <c r="C136" s="25" t="s">
        <v>401</v>
      </c>
      <c r="D136" s="11" t="s">
        <v>59</v>
      </c>
      <c r="E136" s="15" t="s">
        <v>402</v>
      </c>
      <c r="F136" s="12" t="s">
        <v>220</v>
      </c>
      <c r="G136" s="11" t="s">
        <v>60</v>
      </c>
      <c r="H136" s="11" t="s">
        <v>398</v>
      </c>
      <c r="I136" s="11"/>
    </row>
    <row r="137" spans="1:9" ht="54.95" customHeight="1" x14ac:dyDescent="0.15">
      <c r="A137" s="11">
        <v>127</v>
      </c>
      <c r="B137" s="11" t="s">
        <v>395</v>
      </c>
      <c r="C137" s="25" t="s">
        <v>403</v>
      </c>
      <c r="D137" s="11" t="s">
        <v>59</v>
      </c>
      <c r="E137" s="15" t="s">
        <v>404</v>
      </c>
      <c r="F137" s="12" t="s">
        <v>220</v>
      </c>
      <c r="G137" s="11" t="s">
        <v>185</v>
      </c>
      <c r="H137" s="11" t="s">
        <v>289</v>
      </c>
      <c r="I137" s="11"/>
    </row>
    <row r="138" spans="1:9" ht="54.95" customHeight="1" x14ac:dyDescent="0.15">
      <c r="A138" s="11">
        <v>128</v>
      </c>
      <c r="B138" s="11" t="s">
        <v>395</v>
      </c>
      <c r="C138" s="25" t="s">
        <v>405</v>
      </c>
      <c r="D138" s="11" t="s">
        <v>59</v>
      </c>
      <c r="E138" s="15" t="s">
        <v>406</v>
      </c>
      <c r="F138" s="12" t="s">
        <v>220</v>
      </c>
      <c r="G138" s="11" t="s">
        <v>185</v>
      </c>
      <c r="H138" s="11" t="s">
        <v>289</v>
      </c>
      <c r="I138" s="11"/>
    </row>
    <row r="139" spans="1:9" ht="54.95" customHeight="1" x14ac:dyDescent="0.15">
      <c r="A139" s="11">
        <v>129</v>
      </c>
      <c r="B139" s="11" t="s">
        <v>407</v>
      </c>
      <c r="C139" s="25" t="s">
        <v>408</v>
      </c>
      <c r="D139" s="11" t="s">
        <v>59</v>
      </c>
      <c r="E139" s="15" t="s">
        <v>409</v>
      </c>
      <c r="F139" s="12" t="s">
        <v>220</v>
      </c>
      <c r="G139" s="11" t="s">
        <v>410</v>
      </c>
      <c r="H139" s="11" t="s">
        <v>61</v>
      </c>
      <c r="I139" s="11"/>
    </row>
    <row r="140" spans="1:9" ht="54.95" customHeight="1" x14ac:dyDescent="0.15">
      <c r="A140" s="11">
        <v>130</v>
      </c>
      <c r="B140" s="11" t="s">
        <v>411</v>
      </c>
      <c r="C140" s="25" t="s">
        <v>412</v>
      </c>
      <c r="D140" s="11" t="s">
        <v>210</v>
      </c>
      <c r="E140" s="15" t="s">
        <v>413</v>
      </c>
      <c r="F140" s="12" t="s">
        <v>184</v>
      </c>
      <c r="G140" s="11" t="s">
        <v>410</v>
      </c>
      <c r="H140" s="11" t="s">
        <v>186</v>
      </c>
      <c r="I140" s="11"/>
    </row>
    <row r="141" spans="1:9" ht="54.95" customHeight="1" x14ac:dyDescent="0.15">
      <c r="A141" s="11">
        <v>131</v>
      </c>
      <c r="B141" s="11" t="s">
        <v>411</v>
      </c>
      <c r="C141" s="25" t="s">
        <v>414</v>
      </c>
      <c r="D141" s="11" t="s">
        <v>59</v>
      </c>
      <c r="E141" s="15" t="s">
        <v>415</v>
      </c>
      <c r="F141" s="12" t="s">
        <v>220</v>
      </c>
      <c r="G141" s="11" t="s">
        <v>410</v>
      </c>
      <c r="H141" s="11" t="s">
        <v>61</v>
      </c>
      <c r="I141" s="11"/>
    </row>
    <row r="142" spans="1:9" ht="54.95" customHeight="1" x14ac:dyDescent="0.15">
      <c r="A142" s="11">
        <v>132</v>
      </c>
      <c r="B142" s="11" t="s">
        <v>407</v>
      </c>
      <c r="C142" s="25" t="s">
        <v>416</v>
      </c>
      <c r="D142" s="11" t="s">
        <v>210</v>
      </c>
      <c r="E142" s="15" t="s">
        <v>417</v>
      </c>
      <c r="F142" s="12" t="s">
        <v>184</v>
      </c>
      <c r="G142" s="11" t="s">
        <v>410</v>
      </c>
      <c r="H142" s="11" t="s">
        <v>186</v>
      </c>
      <c r="I142" s="11"/>
    </row>
    <row r="143" spans="1:9" ht="54.95" customHeight="1" x14ac:dyDescent="0.15">
      <c r="A143" s="11">
        <v>133</v>
      </c>
      <c r="B143" s="11" t="s">
        <v>407</v>
      </c>
      <c r="C143" s="25" t="s">
        <v>418</v>
      </c>
      <c r="D143" s="11" t="s">
        <v>59</v>
      </c>
      <c r="E143" s="15" t="s">
        <v>419</v>
      </c>
      <c r="F143" s="12" t="s">
        <v>184</v>
      </c>
      <c r="G143" s="11" t="s">
        <v>410</v>
      </c>
      <c r="H143" s="11" t="s">
        <v>61</v>
      </c>
      <c r="I143" s="11"/>
    </row>
    <row r="144" spans="1:9" ht="54.95" customHeight="1" x14ac:dyDescent="0.15">
      <c r="A144" s="11">
        <v>134</v>
      </c>
      <c r="B144" s="11" t="s">
        <v>411</v>
      </c>
      <c r="C144" s="25" t="s">
        <v>420</v>
      </c>
      <c r="D144" s="11" t="s">
        <v>59</v>
      </c>
      <c r="E144" s="15" t="s">
        <v>421</v>
      </c>
      <c r="F144" s="12" t="s">
        <v>175</v>
      </c>
      <c r="G144" s="11" t="s">
        <v>60</v>
      </c>
      <c r="H144" s="11" t="s">
        <v>61</v>
      </c>
      <c r="I144" s="11"/>
    </row>
    <row r="145" spans="1:9" ht="54.95" customHeight="1" x14ac:dyDescent="0.15">
      <c r="A145" s="11">
        <v>135</v>
      </c>
      <c r="B145" s="11" t="s">
        <v>411</v>
      </c>
      <c r="C145" s="25" t="s">
        <v>422</v>
      </c>
      <c r="D145" s="11" t="s">
        <v>59</v>
      </c>
      <c r="E145" s="15" t="s">
        <v>423</v>
      </c>
      <c r="F145" s="12" t="s">
        <v>220</v>
      </c>
      <c r="G145" s="11" t="s">
        <v>410</v>
      </c>
      <c r="H145" s="11" t="s">
        <v>61</v>
      </c>
      <c r="I145" s="11"/>
    </row>
    <row r="146" spans="1:9" ht="54.95" customHeight="1" x14ac:dyDescent="0.15">
      <c r="A146" s="11">
        <v>136</v>
      </c>
      <c r="B146" s="11" t="s">
        <v>91</v>
      </c>
      <c r="C146" s="25" t="s">
        <v>424</v>
      </c>
      <c r="D146" s="11" t="s">
        <v>158</v>
      </c>
      <c r="E146" s="15" t="s">
        <v>425</v>
      </c>
      <c r="F146" s="12" t="s">
        <v>312</v>
      </c>
      <c r="G146" s="11" t="s">
        <v>304</v>
      </c>
      <c r="H146" s="11" t="s">
        <v>297</v>
      </c>
      <c r="I146" s="11"/>
    </row>
    <row r="147" spans="1:9" ht="54.95" customHeight="1" x14ac:dyDescent="0.15">
      <c r="A147" s="11">
        <v>137</v>
      </c>
      <c r="B147" s="11" t="s">
        <v>94</v>
      </c>
      <c r="C147" s="25" t="s">
        <v>426</v>
      </c>
      <c r="D147" s="11" t="s">
        <v>59</v>
      </c>
      <c r="E147" s="15" t="s">
        <v>427</v>
      </c>
      <c r="F147" s="12" t="s">
        <v>175</v>
      </c>
      <c r="G147" s="11" t="s">
        <v>410</v>
      </c>
      <c r="H147" s="11" t="s">
        <v>61</v>
      </c>
      <c r="I147" s="11" t="s">
        <v>14</v>
      </c>
    </row>
    <row r="148" spans="1:9" ht="54.95" customHeight="1" x14ac:dyDescent="0.15">
      <c r="A148" s="11">
        <v>138</v>
      </c>
      <c r="B148" s="11" t="s">
        <v>94</v>
      </c>
      <c r="C148" s="25" t="s">
        <v>428</v>
      </c>
      <c r="D148" s="11" t="s">
        <v>59</v>
      </c>
      <c r="E148" s="15" t="s">
        <v>429</v>
      </c>
      <c r="F148" s="12" t="s">
        <v>220</v>
      </c>
      <c r="G148" s="11" t="s">
        <v>410</v>
      </c>
      <c r="H148" s="11" t="s">
        <v>61</v>
      </c>
      <c r="I148" s="11"/>
    </row>
    <row r="149" spans="1:9" ht="54.95" customHeight="1" x14ac:dyDescent="0.15">
      <c r="A149" s="11">
        <v>139</v>
      </c>
      <c r="B149" s="11" t="s">
        <v>94</v>
      </c>
      <c r="C149" s="25" t="s">
        <v>430</v>
      </c>
      <c r="D149" s="11" t="s">
        <v>59</v>
      </c>
      <c r="E149" s="15" t="s">
        <v>431</v>
      </c>
      <c r="F149" s="12" t="s">
        <v>220</v>
      </c>
      <c r="G149" s="11" t="s">
        <v>410</v>
      </c>
      <c r="H149" s="11" t="s">
        <v>186</v>
      </c>
      <c r="I149" s="11"/>
    </row>
    <row r="150" spans="1:9" ht="54.95" customHeight="1" x14ac:dyDescent="0.15">
      <c r="A150" s="11">
        <v>140</v>
      </c>
      <c r="B150" s="11" t="s">
        <v>94</v>
      </c>
      <c r="C150" s="25" t="s">
        <v>432</v>
      </c>
      <c r="D150" s="11" t="s">
        <v>59</v>
      </c>
      <c r="E150" s="15" t="s">
        <v>433</v>
      </c>
      <c r="F150" s="12" t="s">
        <v>220</v>
      </c>
      <c r="G150" s="11" t="s">
        <v>185</v>
      </c>
      <c r="H150" s="11" t="s">
        <v>186</v>
      </c>
      <c r="I150" s="11"/>
    </row>
    <row r="151" spans="1:9" ht="54.95" customHeight="1" x14ac:dyDescent="0.15">
      <c r="A151" s="11">
        <v>141</v>
      </c>
      <c r="B151" s="11" t="s">
        <v>94</v>
      </c>
      <c r="C151" s="25" t="s">
        <v>434</v>
      </c>
      <c r="D151" s="11" t="s">
        <v>59</v>
      </c>
      <c r="E151" s="15" t="s">
        <v>435</v>
      </c>
      <c r="F151" s="12" t="s">
        <v>175</v>
      </c>
      <c r="G151" s="11" t="s">
        <v>60</v>
      </c>
      <c r="H151" s="11" t="s">
        <v>61</v>
      </c>
      <c r="I151" s="11"/>
    </row>
    <row r="152" spans="1:9" ht="54.95" customHeight="1" x14ac:dyDescent="0.15">
      <c r="A152" s="11">
        <v>142</v>
      </c>
      <c r="B152" s="11" t="s">
        <v>94</v>
      </c>
      <c r="C152" s="25" t="s">
        <v>436</v>
      </c>
      <c r="D152" s="11" t="s">
        <v>59</v>
      </c>
      <c r="E152" s="15" t="s">
        <v>437</v>
      </c>
      <c r="F152" s="12" t="s">
        <v>170</v>
      </c>
      <c r="G152" s="11" t="s">
        <v>60</v>
      </c>
      <c r="H152" s="11" t="s">
        <v>61</v>
      </c>
      <c r="I152" s="11"/>
    </row>
    <row r="153" spans="1:9" ht="54.95" customHeight="1" x14ac:dyDescent="0.15">
      <c r="A153" s="11">
        <v>143</v>
      </c>
      <c r="B153" s="11" t="s">
        <v>94</v>
      </c>
      <c r="C153" s="25" t="s">
        <v>438</v>
      </c>
      <c r="D153" s="11" t="s">
        <v>59</v>
      </c>
      <c r="E153" s="15" t="s">
        <v>439</v>
      </c>
      <c r="F153" s="12" t="s">
        <v>220</v>
      </c>
      <c r="G153" s="11" t="s">
        <v>60</v>
      </c>
      <c r="H153" s="11" t="s">
        <v>61</v>
      </c>
      <c r="I153" s="11"/>
    </row>
    <row r="154" spans="1:9" ht="54.95" customHeight="1" x14ac:dyDescent="0.15">
      <c r="A154" s="11">
        <v>144</v>
      </c>
      <c r="B154" s="11" t="s">
        <v>94</v>
      </c>
      <c r="C154" s="25" t="s">
        <v>440</v>
      </c>
      <c r="D154" s="11" t="s">
        <v>59</v>
      </c>
      <c r="E154" s="15" t="s">
        <v>441</v>
      </c>
      <c r="F154" s="12" t="s">
        <v>170</v>
      </c>
      <c r="G154" s="11" t="s">
        <v>60</v>
      </c>
      <c r="H154" s="11" t="s">
        <v>190</v>
      </c>
      <c r="I154" s="11"/>
    </row>
    <row r="155" spans="1:9" ht="54.95" customHeight="1" x14ac:dyDescent="0.15">
      <c r="A155" s="11">
        <v>145</v>
      </c>
      <c r="B155" s="11" t="s">
        <v>442</v>
      </c>
      <c r="C155" s="25" t="s">
        <v>443</v>
      </c>
      <c r="D155" s="11" t="s">
        <v>59</v>
      </c>
      <c r="E155" s="15" t="s">
        <v>444</v>
      </c>
      <c r="F155" s="12" t="s">
        <v>220</v>
      </c>
      <c r="G155" s="11" t="s">
        <v>60</v>
      </c>
      <c r="H155" s="11" t="s">
        <v>61</v>
      </c>
      <c r="I155" s="11"/>
    </row>
    <row r="156" spans="1:9" ht="54.95" customHeight="1" x14ac:dyDescent="0.15">
      <c r="A156" s="11">
        <v>146</v>
      </c>
      <c r="B156" s="11" t="s">
        <v>442</v>
      </c>
      <c r="C156" s="25" t="s">
        <v>445</v>
      </c>
      <c r="D156" s="11" t="s">
        <v>59</v>
      </c>
      <c r="E156" s="15" t="s">
        <v>446</v>
      </c>
      <c r="F156" s="12" t="s">
        <v>184</v>
      </c>
      <c r="G156" s="11" t="s">
        <v>60</v>
      </c>
      <c r="H156" s="11" t="s">
        <v>61</v>
      </c>
      <c r="I156" s="11"/>
    </row>
    <row r="157" spans="1:9" ht="54.95" customHeight="1" x14ac:dyDescent="0.15">
      <c r="A157" s="11">
        <v>147</v>
      </c>
      <c r="B157" s="11" t="s">
        <v>442</v>
      </c>
      <c r="C157" s="25" t="s">
        <v>447</v>
      </c>
      <c r="D157" s="11" t="s">
        <v>59</v>
      </c>
      <c r="E157" s="15" t="s">
        <v>448</v>
      </c>
      <c r="F157" s="12" t="s">
        <v>220</v>
      </c>
      <c r="G157" s="11" t="s">
        <v>60</v>
      </c>
      <c r="H157" s="11" t="s">
        <v>61</v>
      </c>
      <c r="I157" s="11"/>
    </row>
    <row r="158" spans="1:9" ht="54.95" customHeight="1" x14ac:dyDescent="0.15">
      <c r="A158" s="11">
        <v>148</v>
      </c>
      <c r="B158" s="11" t="s">
        <v>442</v>
      </c>
      <c r="C158" s="25" t="s">
        <v>449</v>
      </c>
      <c r="D158" s="11" t="s">
        <v>173</v>
      </c>
      <c r="E158" s="15" t="s">
        <v>450</v>
      </c>
      <c r="F158" s="12" t="s">
        <v>924</v>
      </c>
      <c r="G158" s="11" t="s">
        <v>60</v>
      </c>
      <c r="H158" s="11" t="s">
        <v>61</v>
      </c>
      <c r="I158" s="11"/>
    </row>
    <row r="159" spans="1:9" ht="54.95" customHeight="1" x14ac:dyDescent="0.15">
      <c r="A159" s="11">
        <v>149</v>
      </c>
      <c r="B159" s="11" t="s">
        <v>451</v>
      </c>
      <c r="C159" s="25" t="s">
        <v>452</v>
      </c>
      <c r="D159" s="11" t="s">
        <v>158</v>
      </c>
      <c r="E159" s="15" t="s">
        <v>453</v>
      </c>
      <c r="F159" s="12" t="s">
        <v>312</v>
      </c>
      <c r="G159" s="11" t="s">
        <v>224</v>
      </c>
      <c r="H159" s="11" t="s">
        <v>297</v>
      </c>
      <c r="I159" s="11"/>
    </row>
    <row r="160" spans="1:9" ht="54.95" customHeight="1" x14ac:dyDescent="0.15">
      <c r="A160" s="11">
        <v>150</v>
      </c>
      <c r="B160" s="11" t="s">
        <v>451</v>
      </c>
      <c r="C160" s="25" t="s">
        <v>454</v>
      </c>
      <c r="D160" s="11" t="s">
        <v>158</v>
      </c>
      <c r="E160" s="15" t="s">
        <v>455</v>
      </c>
      <c r="F160" s="12" t="s">
        <v>924</v>
      </c>
      <c r="G160" s="11" t="s">
        <v>60</v>
      </c>
      <c r="H160" s="11" t="s">
        <v>61</v>
      </c>
      <c r="I160" s="11" t="s">
        <v>14</v>
      </c>
    </row>
    <row r="161" spans="1:10" ht="54.95" customHeight="1" x14ac:dyDescent="0.15">
      <c r="A161" s="11">
        <v>151</v>
      </c>
      <c r="B161" s="11" t="s">
        <v>456</v>
      </c>
      <c r="C161" s="25" t="s">
        <v>457</v>
      </c>
      <c r="D161" s="11" t="s">
        <v>158</v>
      </c>
      <c r="E161" s="15" t="s">
        <v>458</v>
      </c>
      <c r="F161" s="12" t="s">
        <v>184</v>
      </c>
      <c r="G161" s="11" t="s">
        <v>459</v>
      </c>
      <c r="H161" s="11" t="s">
        <v>289</v>
      </c>
      <c r="I161" s="11"/>
    </row>
    <row r="162" spans="1:10" ht="54.95" customHeight="1" x14ac:dyDescent="0.15">
      <c r="A162" s="11">
        <v>152</v>
      </c>
      <c r="B162" s="11" t="s">
        <v>456</v>
      </c>
      <c r="C162" s="25" t="s">
        <v>460</v>
      </c>
      <c r="D162" s="11" t="s">
        <v>158</v>
      </c>
      <c r="E162" s="15" t="s">
        <v>461</v>
      </c>
      <c r="F162" s="12" t="s">
        <v>312</v>
      </c>
      <c r="G162" s="11" t="s">
        <v>224</v>
      </c>
      <c r="H162" s="11" t="s">
        <v>297</v>
      </c>
      <c r="I162" s="11"/>
    </row>
    <row r="163" spans="1:10" ht="54.95" customHeight="1" x14ac:dyDescent="0.15">
      <c r="A163" s="11">
        <v>153</v>
      </c>
      <c r="B163" s="11" t="s">
        <v>456</v>
      </c>
      <c r="C163" s="25" t="s">
        <v>462</v>
      </c>
      <c r="D163" s="11" t="s">
        <v>158</v>
      </c>
      <c r="E163" s="15" t="s">
        <v>463</v>
      </c>
      <c r="F163" s="12" t="s">
        <v>312</v>
      </c>
      <c r="G163" s="11" t="s">
        <v>224</v>
      </c>
      <c r="H163" s="11" t="s">
        <v>297</v>
      </c>
      <c r="I163" s="11"/>
    </row>
    <row r="164" spans="1:10" ht="54.95" customHeight="1" x14ac:dyDescent="0.15">
      <c r="A164" s="11">
        <v>154</v>
      </c>
      <c r="B164" s="11" t="s">
        <v>456</v>
      </c>
      <c r="C164" s="25" t="s">
        <v>464</v>
      </c>
      <c r="D164" s="11" t="s">
        <v>59</v>
      </c>
      <c r="E164" s="15" t="s">
        <v>465</v>
      </c>
      <c r="F164" s="12" t="s">
        <v>220</v>
      </c>
      <c r="G164" s="11" t="s">
        <v>935</v>
      </c>
      <c r="H164" s="11" t="s">
        <v>938</v>
      </c>
      <c r="I164" s="11"/>
    </row>
    <row r="165" spans="1:10" ht="54.95" customHeight="1" x14ac:dyDescent="0.15">
      <c r="A165" s="11">
        <v>155</v>
      </c>
      <c r="B165" s="11" t="s">
        <v>96</v>
      </c>
      <c r="C165" s="25" t="s">
        <v>466</v>
      </c>
      <c r="D165" s="11" t="s">
        <v>158</v>
      </c>
      <c r="E165" s="15" t="s">
        <v>467</v>
      </c>
      <c r="F165" s="12" t="s">
        <v>786</v>
      </c>
      <c r="G165" s="11" t="s">
        <v>304</v>
      </c>
      <c r="H165" s="11" t="s">
        <v>224</v>
      </c>
      <c r="I165" s="11"/>
    </row>
    <row r="166" spans="1:10" ht="54.95" customHeight="1" x14ac:dyDescent="0.15">
      <c r="A166" s="11">
        <v>156</v>
      </c>
      <c r="B166" s="11" t="s">
        <v>96</v>
      </c>
      <c r="C166" s="25" t="s">
        <v>468</v>
      </c>
      <c r="D166" s="11" t="s">
        <v>59</v>
      </c>
      <c r="E166" s="15" t="s">
        <v>469</v>
      </c>
      <c r="F166" s="12" t="s">
        <v>175</v>
      </c>
      <c r="G166" s="11" t="s">
        <v>60</v>
      </c>
      <c r="H166" s="11" t="s">
        <v>61</v>
      </c>
      <c r="I166" s="11" t="s">
        <v>14</v>
      </c>
    </row>
    <row r="167" spans="1:10" ht="54.95" customHeight="1" x14ac:dyDescent="0.15">
      <c r="A167" s="11">
        <v>157</v>
      </c>
      <c r="B167" s="11" t="s">
        <v>96</v>
      </c>
      <c r="C167" s="25" t="s">
        <v>470</v>
      </c>
      <c r="D167" s="11" t="s">
        <v>219</v>
      </c>
      <c r="E167" s="15" t="s">
        <v>471</v>
      </c>
      <c r="F167" s="12" t="s">
        <v>184</v>
      </c>
      <c r="G167" s="11" t="s">
        <v>61</v>
      </c>
      <c r="H167" s="11" t="s">
        <v>190</v>
      </c>
      <c r="I167" s="11"/>
    </row>
    <row r="168" spans="1:10" ht="54.95" customHeight="1" x14ac:dyDescent="0.15">
      <c r="A168" s="11">
        <v>158</v>
      </c>
      <c r="B168" s="11" t="s">
        <v>96</v>
      </c>
      <c r="C168" s="25" t="s">
        <v>472</v>
      </c>
      <c r="D168" s="11" t="s">
        <v>219</v>
      </c>
      <c r="E168" s="15" t="s">
        <v>473</v>
      </c>
      <c r="F168" s="12" t="s">
        <v>220</v>
      </c>
      <c r="G168" s="11" t="s">
        <v>61</v>
      </c>
      <c r="H168" s="11" t="s">
        <v>190</v>
      </c>
      <c r="I168" s="11"/>
    </row>
    <row r="169" spans="1:10" ht="54.95" customHeight="1" x14ac:dyDescent="0.15">
      <c r="A169" s="11">
        <v>159</v>
      </c>
      <c r="B169" s="11" t="s">
        <v>96</v>
      </c>
      <c r="C169" s="25" t="s">
        <v>474</v>
      </c>
      <c r="D169" s="11" t="s">
        <v>59</v>
      </c>
      <c r="E169" s="15" t="s">
        <v>475</v>
      </c>
      <c r="F169" s="12" t="s">
        <v>220</v>
      </c>
      <c r="G169" s="11" t="s">
        <v>60</v>
      </c>
      <c r="H169" s="11" t="s">
        <v>61</v>
      </c>
      <c r="I169" s="11"/>
    </row>
    <row r="170" spans="1:10" ht="54.95" customHeight="1" x14ac:dyDescent="0.15">
      <c r="A170" s="11">
        <v>160</v>
      </c>
      <c r="B170" s="11" t="s">
        <v>96</v>
      </c>
      <c r="C170" s="25" t="s">
        <v>476</v>
      </c>
      <c r="D170" s="11" t="s">
        <v>59</v>
      </c>
      <c r="E170" s="15" t="s">
        <v>477</v>
      </c>
      <c r="F170" s="12" t="s">
        <v>220</v>
      </c>
      <c r="G170" s="11" t="s">
        <v>60</v>
      </c>
      <c r="H170" s="11" t="s">
        <v>61</v>
      </c>
      <c r="I170" s="11"/>
    </row>
    <row r="171" spans="1:10" ht="54.95" customHeight="1" x14ac:dyDescent="0.15">
      <c r="A171" s="11">
        <v>161</v>
      </c>
      <c r="B171" s="11" t="s">
        <v>96</v>
      </c>
      <c r="C171" s="25" t="s">
        <v>478</v>
      </c>
      <c r="D171" s="11" t="s">
        <v>479</v>
      </c>
      <c r="E171" s="15" t="s">
        <v>480</v>
      </c>
      <c r="F171" s="12" t="s">
        <v>220</v>
      </c>
      <c r="G171" s="11" t="s">
        <v>185</v>
      </c>
      <c r="H171" s="11" t="s">
        <v>186</v>
      </c>
      <c r="I171" s="11"/>
    </row>
    <row r="172" spans="1:10" ht="54.95" customHeight="1" x14ac:dyDescent="0.15">
      <c r="A172" s="11">
        <v>162</v>
      </c>
      <c r="B172" s="11" t="s">
        <v>96</v>
      </c>
      <c r="C172" s="25" t="s">
        <v>481</v>
      </c>
      <c r="D172" s="11" t="s">
        <v>482</v>
      </c>
      <c r="E172" s="15" t="s">
        <v>483</v>
      </c>
      <c r="F172" s="12" t="s">
        <v>167</v>
      </c>
      <c r="G172" s="11" t="s">
        <v>185</v>
      </c>
      <c r="H172" s="11" t="s">
        <v>186</v>
      </c>
      <c r="I172" s="11"/>
    </row>
    <row r="173" spans="1:10" ht="54.95" customHeight="1" x14ac:dyDescent="0.15">
      <c r="A173" s="11">
        <v>163</v>
      </c>
      <c r="B173" s="11" t="s">
        <v>96</v>
      </c>
      <c r="C173" s="25" t="s">
        <v>484</v>
      </c>
      <c r="D173" s="11" t="s">
        <v>485</v>
      </c>
      <c r="E173" s="15" t="s">
        <v>486</v>
      </c>
      <c r="F173" s="12" t="s">
        <v>220</v>
      </c>
      <c r="G173" s="11" t="s">
        <v>185</v>
      </c>
      <c r="H173" s="11" t="s">
        <v>186</v>
      </c>
      <c r="I173" s="11"/>
    </row>
    <row r="174" spans="1:10" ht="54.95" customHeight="1" x14ac:dyDescent="0.15">
      <c r="A174" s="11">
        <v>164</v>
      </c>
      <c r="B174" s="11" t="s">
        <v>96</v>
      </c>
      <c r="C174" s="25" t="s">
        <v>487</v>
      </c>
      <c r="D174" s="11" t="s">
        <v>482</v>
      </c>
      <c r="E174" s="15" t="s">
        <v>488</v>
      </c>
      <c r="F174" s="12" t="s">
        <v>220</v>
      </c>
      <c r="G174" s="11" t="s">
        <v>185</v>
      </c>
      <c r="H174" s="11" t="s">
        <v>186</v>
      </c>
      <c r="I174" s="11"/>
    </row>
    <row r="175" spans="1:10" ht="51.95" customHeight="1" x14ac:dyDescent="0.15">
      <c r="A175" s="11">
        <v>165</v>
      </c>
      <c r="B175" s="27" t="s">
        <v>1108</v>
      </c>
      <c r="C175" s="30" t="s">
        <v>1109</v>
      </c>
      <c r="D175" s="16" t="s">
        <v>482</v>
      </c>
      <c r="E175" s="28" t="s">
        <v>1110</v>
      </c>
      <c r="F175" s="16" t="s">
        <v>220</v>
      </c>
      <c r="G175" s="16" t="s">
        <v>185</v>
      </c>
      <c r="H175" s="16" t="s">
        <v>186</v>
      </c>
      <c r="I175" s="11" t="s">
        <v>1111</v>
      </c>
      <c r="J175"/>
    </row>
    <row r="176" spans="1:10" ht="54.95" customHeight="1" x14ac:dyDescent="0.15">
      <c r="A176" s="11">
        <v>166</v>
      </c>
      <c r="B176" s="11" t="s">
        <v>88</v>
      </c>
      <c r="C176" s="25" t="s">
        <v>489</v>
      </c>
      <c r="D176" s="11" t="s">
        <v>59</v>
      </c>
      <c r="E176" s="15" t="s">
        <v>490</v>
      </c>
      <c r="F176" s="12" t="s">
        <v>170</v>
      </c>
      <c r="G176" s="11" t="s">
        <v>304</v>
      </c>
      <c r="H176" s="11" t="s">
        <v>224</v>
      </c>
      <c r="I176" s="11" t="s">
        <v>14</v>
      </c>
    </row>
    <row r="177" spans="1:9" ht="54.95" customHeight="1" x14ac:dyDescent="0.15">
      <c r="A177" s="11">
        <v>167</v>
      </c>
      <c r="B177" s="11" t="s">
        <v>88</v>
      </c>
      <c r="C177" s="25" t="s">
        <v>491</v>
      </c>
      <c r="D177" s="27" t="s">
        <v>816</v>
      </c>
      <c r="E177" s="28" t="s">
        <v>492</v>
      </c>
      <c r="F177" s="16" t="s">
        <v>220</v>
      </c>
      <c r="G177" s="11" t="s">
        <v>304</v>
      </c>
      <c r="H177" s="11" t="s">
        <v>224</v>
      </c>
      <c r="I177" s="11"/>
    </row>
    <row r="178" spans="1:9" ht="54.95" customHeight="1" x14ac:dyDescent="0.15">
      <c r="A178" s="11">
        <v>168</v>
      </c>
      <c r="B178" s="11" t="s">
        <v>88</v>
      </c>
      <c r="C178" s="25" t="s">
        <v>493</v>
      </c>
      <c r="D178" s="11" t="s">
        <v>59</v>
      </c>
      <c r="E178" s="15" t="s">
        <v>494</v>
      </c>
      <c r="F178" s="12" t="s">
        <v>220</v>
      </c>
      <c r="G178" s="11" t="s">
        <v>304</v>
      </c>
      <c r="H178" s="11" t="s">
        <v>224</v>
      </c>
      <c r="I178" s="11"/>
    </row>
    <row r="179" spans="1:9" ht="54.95" customHeight="1" x14ac:dyDescent="0.15">
      <c r="A179" s="11">
        <v>169</v>
      </c>
      <c r="B179" s="11" t="s">
        <v>88</v>
      </c>
      <c r="C179" s="25" t="s">
        <v>495</v>
      </c>
      <c r="D179" s="11" t="s">
        <v>59</v>
      </c>
      <c r="E179" s="15" t="s">
        <v>496</v>
      </c>
      <c r="F179" s="12" t="s">
        <v>220</v>
      </c>
      <c r="G179" s="11" t="s">
        <v>304</v>
      </c>
      <c r="H179" s="11" t="s">
        <v>224</v>
      </c>
      <c r="I179" s="11"/>
    </row>
    <row r="180" spans="1:9" ht="54.95" customHeight="1" x14ac:dyDescent="0.15">
      <c r="A180" s="11">
        <v>170</v>
      </c>
      <c r="B180" s="11" t="s">
        <v>88</v>
      </c>
      <c r="C180" s="25" t="s">
        <v>497</v>
      </c>
      <c r="D180" s="11" t="s">
        <v>59</v>
      </c>
      <c r="E180" s="15" t="s">
        <v>498</v>
      </c>
      <c r="F180" s="12" t="s">
        <v>786</v>
      </c>
      <c r="G180" s="11" t="s">
        <v>304</v>
      </c>
      <c r="H180" s="11" t="s">
        <v>224</v>
      </c>
      <c r="I180" s="11"/>
    </row>
    <row r="181" spans="1:9" ht="54.95" customHeight="1" x14ac:dyDescent="0.15">
      <c r="A181" s="11">
        <v>171</v>
      </c>
      <c r="B181" s="11" t="s">
        <v>88</v>
      </c>
      <c r="C181" s="25" t="s">
        <v>499</v>
      </c>
      <c r="D181" s="11" t="s">
        <v>59</v>
      </c>
      <c r="E181" s="15" t="s">
        <v>500</v>
      </c>
      <c r="F181" s="12" t="s">
        <v>786</v>
      </c>
      <c r="G181" s="11" t="s">
        <v>304</v>
      </c>
      <c r="H181" s="11" t="s">
        <v>224</v>
      </c>
      <c r="I181" s="11"/>
    </row>
    <row r="182" spans="1:9" ht="54.95" customHeight="1" x14ac:dyDescent="0.15">
      <c r="A182" s="11">
        <v>172</v>
      </c>
      <c r="B182" s="11" t="s">
        <v>501</v>
      </c>
      <c r="C182" s="25" t="s">
        <v>502</v>
      </c>
      <c r="D182" s="11" t="s">
        <v>59</v>
      </c>
      <c r="E182" s="15" t="s">
        <v>503</v>
      </c>
      <c r="F182" s="12" t="s">
        <v>184</v>
      </c>
      <c r="G182" s="11" t="s">
        <v>60</v>
      </c>
      <c r="H182" s="11" t="s">
        <v>61</v>
      </c>
      <c r="I182" s="12" t="s">
        <v>1170</v>
      </c>
    </row>
    <row r="183" spans="1:9" ht="54.95" customHeight="1" x14ac:dyDescent="0.15">
      <c r="A183" s="11">
        <v>173</v>
      </c>
      <c r="B183" s="11" t="s">
        <v>501</v>
      </c>
      <c r="C183" s="25" t="s">
        <v>504</v>
      </c>
      <c r="D183" s="11" t="s">
        <v>59</v>
      </c>
      <c r="E183" s="15" t="s">
        <v>993</v>
      </c>
      <c r="F183" s="12" t="s">
        <v>184</v>
      </c>
      <c r="G183" s="11" t="s">
        <v>60</v>
      </c>
      <c r="H183" s="11" t="s">
        <v>61</v>
      </c>
      <c r="I183" s="12" t="s">
        <v>1171</v>
      </c>
    </row>
    <row r="184" spans="1:9" ht="54.95" customHeight="1" x14ac:dyDescent="0.15">
      <c r="A184" s="11">
        <v>174</v>
      </c>
      <c r="B184" s="11" t="s">
        <v>88</v>
      </c>
      <c r="C184" s="25" t="s">
        <v>505</v>
      </c>
      <c r="D184" s="11" t="s">
        <v>158</v>
      </c>
      <c r="E184" s="15" t="s">
        <v>506</v>
      </c>
      <c r="F184" s="12" t="s">
        <v>307</v>
      </c>
      <c r="G184" s="11" t="s">
        <v>304</v>
      </c>
      <c r="H184" s="11" t="s">
        <v>224</v>
      </c>
      <c r="I184" s="11"/>
    </row>
    <row r="185" spans="1:9" ht="54.95" customHeight="1" x14ac:dyDescent="0.15">
      <c r="A185" s="11">
        <v>175</v>
      </c>
      <c r="B185" s="11" t="s">
        <v>507</v>
      </c>
      <c r="C185" s="25" t="s">
        <v>508</v>
      </c>
      <c r="D185" s="11" t="s">
        <v>59</v>
      </c>
      <c r="E185" s="15" t="s">
        <v>509</v>
      </c>
      <c r="F185" s="12" t="s">
        <v>175</v>
      </c>
      <c r="G185" s="11" t="s">
        <v>60</v>
      </c>
      <c r="H185" s="11" t="s">
        <v>61</v>
      </c>
      <c r="I185" s="11" t="s">
        <v>14</v>
      </c>
    </row>
    <row r="186" spans="1:9" ht="54.95" customHeight="1" x14ac:dyDescent="0.15">
      <c r="A186" s="11">
        <v>176</v>
      </c>
      <c r="B186" s="11" t="s">
        <v>507</v>
      </c>
      <c r="C186" s="25" t="s">
        <v>510</v>
      </c>
      <c r="D186" s="11" t="s">
        <v>59</v>
      </c>
      <c r="E186" s="15" t="s">
        <v>511</v>
      </c>
      <c r="F186" s="12" t="s">
        <v>220</v>
      </c>
      <c r="G186" s="11" t="s">
        <v>60</v>
      </c>
      <c r="H186" s="11" t="s">
        <v>61</v>
      </c>
      <c r="I186" s="11"/>
    </row>
    <row r="187" spans="1:9" ht="54.95" customHeight="1" x14ac:dyDescent="0.15">
      <c r="A187" s="11">
        <v>177</v>
      </c>
      <c r="B187" s="11" t="s">
        <v>507</v>
      </c>
      <c r="C187" s="25" t="s">
        <v>512</v>
      </c>
      <c r="D187" s="11" t="s">
        <v>59</v>
      </c>
      <c r="E187" s="15" t="s">
        <v>513</v>
      </c>
      <c r="F187" s="12" t="s">
        <v>220</v>
      </c>
      <c r="G187" s="11" t="s">
        <v>60</v>
      </c>
      <c r="H187" s="11" t="s">
        <v>61</v>
      </c>
      <c r="I187" s="11"/>
    </row>
    <row r="188" spans="1:9" ht="54.95" customHeight="1" x14ac:dyDescent="0.15">
      <c r="A188" s="11">
        <v>178</v>
      </c>
      <c r="B188" s="11" t="s">
        <v>507</v>
      </c>
      <c r="C188" s="25" t="s">
        <v>514</v>
      </c>
      <c r="D188" s="11" t="s">
        <v>59</v>
      </c>
      <c r="E188" s="15" t="s">
        <v>946</v>
      </c>
      <c r="F188" s="12" t="s">
        <v>220</v>
      </c>
      <c r="G188" s="11" t="s">
        <v>185</v>
      </c>
      <c r="H188" s="11" t="s">
        <v>186</v>
      </c>
      <c r="I188" s="11"/>
    </row>
    <row r="189" spans="1:9" ht="54.95" customHeight="1" x14ac:dyDescent="0.15">
      <c r="A189" s="11">
        <v>179</v>
      </c>
      <c r="B189" s="11" t="s">
        <v>507</v>
      </c>
      <c r="C189" s="25" t="s">
        <v>515</v>
      </c>
      <c r="D189" s="11" t="s">
        <v>59</v>
      </c>
      <c r="E189" s="15" t="s">
        <v>943</v>
      </c>
      <c r="F189" s="12" t="s">
        <v>220</v>
      </c>
      <c r="G189" s="11" t="s">
        <v>185</v>
      </c>
      <c r="H189" s="11" t="s">
        <v>186</v>
      </c>
      <c r="I189" s="11"/>
    </row>
    <row r="190" spans="1:9" ht="54.95" customHeight="1" x14ac:dyDescent="0.15">
      <c r="A190" s="11">
        <v>180</v>
      </c>
      <c r="B190" s="11" t="s">
        <v>516</v>
      </c>
      <c r="C190" s="25" t="s">
        <v>517</v>
      </c>
      <c r="D190" s="11" t="s">
        <v>59</v>
      </c>
      <c r="E190" s="15" t="s">
        <v>518</v>
      </c>
      <c r="F190" s="12" t="s">
        <v>220</v>
      </c>
      <c r="G190" s="11" t="s">
        <v>185</v>
      </c>
      <c r="H190" s="11" t="s">
        <v>186</v>
      </c>
      <c r="I190" s="11"/>
    </row>
    <row r="191" spans="1:9" ht="54.95" customHeight="1" x14ac:dyDescent="0.15">
      <c r="A191" s="11">
        <v>181</v>
      </c>
      <c r="B191" s="11" t="s">
        <v>519</v>
      </c>
      <c r="C191" s="25" t="s">
        <v>520</v>
      </c>
      <c r="D191" s="11" t="s">
        <v>59</v>
      </c>
      <c r="E191" s="15" t="s">
        <v>337</v>
      </c>
      <c r="F191" s="12" t="s">
        <v>220</v>
      </c>
      <c r="G191" s="11" t="s">
        <v>185</v>
      </c>
      <c r="H191" s="11" t="s">
        <v>186</v>
      </c>
      <c r="I191" s="11"/>
    </row>
    <row r="192" spans="1:9" ht="54.95" customHeight="1" x14ac:dyDescent="0.15">
      <c r="A192" s="11">
        <v>182</v>
      </c>
      <c r="B192" s="11" t="s">
        <v>519</v>
      </c>
      <c r="C192" s="25" t="s">
        <v>521</v>
      </c>
      <c r="D192" s="11" t="s">
        <v>59</v>
      </c>
      <c r="E192" s="15" t="s">
        <v>296</v>
      </c>
      <c r="F192" s="12" t="s">
        <v>220</v>
      </c>
      <c r="G192" s="11" t="s">
        <v>185</v>
      </c>
      <c r="H192" s="11" t="s">
        <v>186</v>
      </c>
      <c r="I192" s="11"/>
    </row>
    <row r="193" spans="1:9" ht="54.95" customHeight="1" x14ac:dyDescent="0.15">
      <c r="A193" s="11">
        <v>183</v>
      </c>
      <c r="B193" s="11" t="s">
        <v>522</v>
      </c>
      <c r="C193" s="25" t="s">
        <v>523</v>
      </c>
      <c r="D193" s="11" t="s">
        <v>59</v>
      </c>
      <c r="E193" s="15" t="s">
        <v>524</v>
      </c>
      <c r="F193" s="12" t="s">
        <v>220</v>
      </c>
      <c r="G193" s="11" t="s">
        <v>459</v>
      </c>
      <c r="H193" s="11" t="s">
        <v>289</v>
      </c>
      <c r="I193" s="11"/>
    </row>
    <row r="194" spans="1:9" ht="54.95" customHeight="1" x14ac:dyDescent="0.15">
      <c r="A194" s="11">
        <v>184</v>
      </c>
      <c r="B194" s="11" t="s">
        <v>507</v>
      </c>
      <c r="C194" s="25" t="s">
        <v>525</v>
      </c>
      <c r="D194" s="11" t="s">
        <v>59</v>
      </c>
      <c r="E194" s="15" t="s">
        <v>526</v>
      </c>
      <c r="F194" s="12" t="s">
        <v>175</v>
      </c>
      <c r="G194" s="11" t="s">
        <v>60</v>
      </c>
      <c r="H194" s="11" t="s">
        <v>61</v>
      </c>
      <c r="I194" s="11"/>
    </row>
    <row r="195" spans="1:9" ht="54.95" customHeight="1" x14ac:dyDescent="0.15">
      <c r="A195" s="11">
        <v>185</v>
      </c>
      <c r="B195" s="11" t="s">
        <v>507</v>
      </c>
      <c r="C195" s="25" t="s">
        <v>527</v>
      </c>
      <c r="D195" s="11" t="s">
        <v>59</v>
      </c>
      <c r="E195" s="15" t="s">
        <v>528</v>
      </c>
      <c r="F195" s="12" t="s">
        <v>175</v>
      </c>
      <c r="G195" s="11" t="s">
        <v>60</v>
      </c>
      <c r="H195" s="11" t="s">
        <v>61</v>
      </c>
      <c r="I195" s="11"/>
    </row>
    <row r="196" spans="1:9" ht="54.95" customHeight="1" x14ac:dyDescent="0.15">
      <c r="A196" s="11">
        <v>186</v>
      </c>
      <c r="B196" s="11" t="s">
        <v>507</v>
      </c>
      <c r="C196" s="25" t="s">
        <v>529</v>
      </c>
      <c r="D196" s="11" t="s">
        <v>59</v>
      </c>
      <c r="E196" s="15" t="s">
        <v>530</v>
      </c>
      <c r="F196" s="12" t="s">
        <v>175</v>
      </c>
      <c r="G196" s="11" t="s">
        <v>185</v>
      </c>
      <c r="H196" s="11" t="s">
        <v>186</v>
      </c>
      <c r="I196" s="11"/>
    </row>
    <row r="197" spans="1:9" ht="54.95" customHeight="1" x14ac:dyDescent="0.15">
      <c r="A197" s="11">
        <v>187</v>
      </c>
      <c r="B197" s="11" t="s">
        <v>507</v>
      </c>
      <c r="C197" s="25" t="s">
        <v>531</v>
      </c>
      <c r="D197" s="11" t="s">
        <v>59</v>
      </c>
      <c r="E197" s="15" t="s">
        <v>532</v>
      </c>
      <c r="F197" s="12" t="s">
        <v>175</v>
      </c>
      <c r="G197" s="11" t="s">
        <v>185</v>
      </c>
      <c r="H197" s="11" t="s">
        <v>186</v>
      </c>
      <c r="I197" s="11"/>
    </row>
    <row r="198" spans="1:9" ht="54.95" customHeight="1" x14ac:dyDescent="0.15">
      <c r="A198" s="11">
        <v>188</v>
      </c>
      <c r="B198" s="11" t="s">
        <v>507</v>
      </c>
      <c r="C198" s="25" t="s">
        <v>533</v>
      </c>
      <c r="D198" s="11" t="s">
        <v>59</v>
      </c>
      <c r="E198" s="15" t="s">
        <v>534</v>
      </c>
      <c r="F198" s="12" t="s">
        <v>220</v>
      </c>
      <c r="G198" s="11" t="s">
        <v>61</v>
      </c>
      <c r="H198" s="11" t="s">
        <v>186</v>
      </c>
      <c r="I198" s="11"/>
    </row>
    <row r="199" spans="1:9" ht="54.95" customHeight="1" x14ac:dyDescent="0.15">
      <c r="A199" s="11">
        <v>189</v>
      </c>
      <c r="B199" s="11" t="s">
        <v>507</v>
      </c>
      <c r="C199" s="25" t="s">
        <v>535</v>
      </c>
      <c r="D199" s="11" t="s">
        <v>59</v>
      </c>
      <c r="E199" s="15" t="s">
        <v>536</v>
      </c>
      <c r="F199" s="12" t="s">
        <v>220</v>
      </c>
      <c r="G199" s="11" t="s">
        <v>61</v>
      </c>
      <c r="H199" s="11" t="s">
        <v>186</v>
      </c>
      <c r="I199" s="11"/>
    </row>
    <row r="200" spans="1:9" ht="54.95" customHeight="1" x14ac:dyDescent="0.15">
      <c r="A200" s="11">
        <v>190</v>
      </c>
      <c r="B200" s="11" t="s">
        <v>507</v>
      </c>
      <c r="C200" s="25" t="s">
        <v>537</v>
      </c>
      <c r="D200" s="11" t="s">
        <v>59</v>
      </c>
      <c r="E200" s="15" t="s">
        <v>538</v>
      </c>
      <c r="F200" s="12" t="s">
        <v>220</v>
      </c>
      <c r="G200" s="11" t="s">
        <v>60</v>
      </c>
      <c r="H200" s="11" t="s">
        <v>61</v>
      </c>
      <c r="I200" s="11"/>
    </row>
    <row r="201" spans="1:9" ht="54.95" customHeight="1" x14ac:dyDescent="0.15">
      <c r="A201" s="11">
        <v>191</v>
      </c>
      <c r="B201" s="11" t="s">
        <v>507</v>
      </c>
      <c r="C201" s="25" t="s">
        <v>539</v>
      </c>
      <c r="D201" s="11" t="s">
        <v>59</v>
      </c>
      <c r="E201" s="15" t="s">
        <v>540</v>
      </c>
      <c r="F201" s="12" t="s">
        <v>184</v>
      </c>
      <c r="G201" s="11" t="s">
        <v>60</v>
      </c>
      <c r="H201" s="11" t="s">
        <v>61</v>
      </c>
      <c r="I201" s="11"/>
    </row>
    <row r="202" spans="1:9" ht="54.95" customHeight="1" x14ac:dyDescent="0.15">
      <c r="A202" s="11">
        <v>192</v>
      </c>
      <c r="B202" s="11" t="s">
        <v>507</v>
      </c>
      <c r="C202" s="25" t="s">
        <v>541</v>
      </c>
      <c r="D202" s="11" t="s">
        <v>59</v>
      </c>
      <c r="E202" s="15" t="s">
        <v>542</v>
      </c>
      <c r="F202" s="12" t="s">
        <v>220</v>
      </c>
      <c r="G202" s="11" t="s">
        <v>60</v>
      </c>
      <c r="H202" s="11" t="s">
        <v>61</v>
      </c>
      <c r="I202" s="11"/>
    </row>
    <row r="203" spans="1:9" ht="54.95" customHeight="1" x14ac:dyDescent="0.15">
      <c r="A203" s="11">
        <v>193</v>
      </c>
      <c r="B203" s="11" t="s">
        <v>507</v>
      </c>
      <c r="C203" s="25" t="s">
        <v>543</v>
      </c>
      <c r="D203" s="11" t="s">
        <v>59</v>
      </c>
      <c r="E203" s="15" t="s">
        <v>544</v>
      </c>
      <c r="F203" s="12" t="s">
        <v>170</v>
      </c>
      <c r="G203" s="11" t="s">
        <v>60</v>
      </c>
      <c r="H203" s="11" t="s">
        <v>61</v>
      </c>
      <c r="I203" s="11"/>
    </row>
    <row r="204" spans="1:9" ht="54.95" customHeight="1" x14ac:dyDescent="0.15">
      <c r="A204" s="11">
        <v>194</v>
      </c>
      <c r="B204" s="11" t="s">
        <v>507</v>
      </c>
      <c r="C204" s="25" t="s">
        <v>545</v>
      </c>
      <c r="D204" s="11" t="s">
        <v>59</v>
      </c>
      <c r="E204" s="15" t="s">
        <v>546</v>
      </c>
      <c r="F204" s="12" t="s">
        <v>220</v>
      </c>
      <c r="G204" s="11" t="s">
        <v>60</v>
      </c>
      <c r="H204" s="11" t="s">
        <v>61</v>
      </c>
      <c r="I204" s="11"/>
    </row>
    <row r="205" spans="1:9" ht="54.95" customHeight="1" x14ac:dyDescent="0.15">
      <c r="A205" s="11">
        <v>195</v>
      </c>
      <c r="B205" s="11" t="s">
        <v>507</v>
      </c>
      <c r="C205" s="25" t="s">
        <v>547</v>
      </c>
      <c r="D205" s="11" t="s">
        <v>59</v>
      </c>
      <c r="E205" s="15" t="s">
        <v>548</v>
      </c>
      <c r="F205" s="12" t="s">
        <v>220</v>
      </c>
      <c r="G205" s="11" t="s">
        <v>60</v>
      </c>
      <c r="H205" s="11" t="s">
        <v>61</v>
      </c>
      <c r="I205" s="11"/>
    </row>
    <row r="206" spans="1:9" ht="54.95" customHeight="1" x14ac:dyDescent="0.15">
      <c r="A206" s="11">
        <v>196</v>
      </c>
      <c r="B206" s="11" t="s">
        <v>507</v>
      </c>
      <c r="C206" s="25" t="s">
        <v>549</v>
      </c>
      <c r="D206" s="11" t="s">
        <v>59</v>
      </c>
      <c r="E206" s="15" t="s">
        <v>550</v>
      </c>
      <c r="F206" s="12" t="s">
        <v>220</v>
      </c>
      <c r="G206" s="11" t="s">
        <v>60</v>
      </c>
      <c r="H206" s="11" t="s">
        <v>61</v>
      </c>
      <c r="I206" s="11"/>
    </row>
    <row r="207" spans="1:9" ht="54.95" customHeight="1" x14ac:dyDescent="0.15">
      <c r="A207" s="11">
        <v>197</v>
      </c>
      <c r="B207" s="11" t="s">
        <v>507</v>
      </c>
      <c r="C207" s="25" t="s">
        <v>551</v>
      </c>
      <c r="D207" s="11" t="s">
        <v>59</v>
      </c>
      <c r="E207" s="15" t="s">
        <v>552</v>
      </c>
      <c r="F207" s="12" t="s">
        <v>220</v>
      </c>
      <c r="G207" s="11" t="s">
        <v>60</v>
      </c>
      <c r="H207" s="11" t="s">
        <v>61</v>
      </c>
      <c r="I207" s="11"/>
    </row>
    <row r="208" spans="1:9" ht="54.95" customHeight="1" x14ac:dyDescent="0.15">
      <c r="A208" s="11">
        <v>198</v>
      </c>
      <c r="B208" s="11" t="s">
        <v>507</v>
      </c>
      <c r="C208" s="25" t="s">
        <v>553</v>
      </c>
      <c r="D208" s="11" t="s">
        <v>59</v>
      </c>
      <c r="E208" s="15" t="s">
        <v>554</v>
      </c>
      <c r="F208" s="12" t="s">
        <v>184</v>
      </c>
      <c r="G208" s="11" t="s">
        <v>60</v>
      </c>
      <c r="H208" s="11" t="s">
        <v>61</v>
      </c>
      <c r="I208" s="11"/>
    </row>
    <row r="209" spans="1:9" ht="54.95" customHeight="1" x14ac:dyDescent="0.15">
      <c r="A209" s="11">
        <v>199</v>
      </c>
      <c r="B209" s="11" t="s">
        <v>1048</v>
      </c>
      <c r="C209" s="25" t="s">
        <v>1049</v>
      </c>
      <c r="D209" s="11" t="s">
        <v>59</v>
      </c>
      <c r="E209" s="15" t="s">
        <v>1050</v>
      </c>
      <c r="F209" s="12" t="s">
        <v>184</v>
      </c>
      <c r="G209" s="11" t="s">
        <v>185</v>
      </c>
      <c r="H209" s="11" t="s">
        <v>186</v>
      </c>
      <c r="I209" s="11"/>
    </row>
    <row r="210" spans="1:9" ht="54.95" customHeight="1" x14ac:dyDescent="0.15">
      <c r="A210" s="11">
        <v>200</v>
      </c>
      <c r="B210" s="11" t="s">
        <v>100</v>
      </c>
      <c r="C210" s="25" t="s">
        <v>1051</v>
      </c>
      <c r="D210" s="11" t="s">
        <v>158</v>
      </c>
      <c r="E210" s="15" t="s">
        <v>1052</v>
      </c>
      <c r="F210" s="12" t="s">
        <v>312</v>
      </c>
      <c r="G210" s="11" t="s">
        <v>304</v>
      </c>
      <c r="H210" s="11" t="s">
        <v>224</v>
      </c>
      <c r="I210" s="11"/>
    </row>
    <row r="211" spans="1:9" ht="54.95" customHeight="1" x14ac:dyDescent="0.15">
      <c r="A211" s="11">
        <v>201</v>
      </c>
      <c r="B211" s="11" t="s">
        <v>1053</v>
      </c>
      <c r="C211" s="25" t="s">
        <v>1054</v>
      </c>
      <c r="D211" s="11" t="s">
        <v>59</v>
      </c>
      <c r="E211" s="15" t="s">
        <v>1055</v>
      </c>
      <c r="F211" s="12" t="s">
        <v>175</v>
      </c>
      <c r="G211" s="11" t="s">
        <v>161</v>
      </c>
      <c r="H211" s="11" t="s">
        <v>666</v>
      </c>
      <c r="I211" s="11" t="s">
        <v>14</v>
      </c>
    </row>
    <row r="212" spans="1:9" ht="54.95" customHeight="1" x14ac:dyDescent="0.15">
      <c r="A212" s="11">
        <v>202</v>
      </c>
      <c r="B212" s="11" t="s">
        <v>1053</v>
      </c>
      <c r="C212" s="25" t="s">
        <v>1056</v>
      </c>
      <c r="D212" s="11" t="s">
        <v>59</v>
      </c>
      <c r="E212" s="15" t="s">
        <v>1057</v>
      </c>
      <c r="F212" s="12" t="s">
        <v>220</v>
      </c>
      <c r="G212" s="11" t="s">
        <v>161</v>
      </c>
      <c r="H212" s="11" t="s">
        <v>666</v>
      </c>
      <c r="I212" s="11"/>
    </row>
    <row r="213" spans="1:9" ht="54.95" customHeight="1" x14ac:dyDescent="0.15">
      <c r="A213" s="11">
        <v>203</v>
      </c>
      <c r="B213" s="11" t="s">
        <v>1053</v>
      </c>
      <c r="C213" s="25" t="s">
        <v>1058</v>
      </c>
      <c r="D213" s="11" t="s">
        <v>59</v>
      </c>
      <c r="E213" s="15" t="s">
        <v>1059</v>
      </c>
      <c r="F213" s="12" t="s">
        <v>220</v>
      </c>
      <c r="G213" s="11" t="s">
        <v>161</v>
      </c>
      <c r="H213" s="11" t="s">
        <v>666</v>
      </c>
      <c r="I213" s="11"/>
    </row>
    <row r="214" spans="1:9" ht="54.95" customHeight="1" x14ac:dyDescent="0.15">
      <c r="A214" s="11">
        <v>204</v>
      </c>
      <c r="B214" s="11" t="s">
        <v>1053</v>
      </c>
      <c r="C214" s="25" t="s">
        <v>1060</v>
      </c>
      <c r="D214" s="11" t="s">
        <v>59</v>
      </c>
      <c r="E214" s="15" t="s">
        <v>1061</v>
      </c>
      <c r="F214" s="12" t="s">
        <v>312</v>
      </c>
      <c r="G214" s="11" t="s">
        <v>171</v>
      </c>
      <c r="H214" s="11" t="s">
        <v>666</v>
      </c>
      <c r="I214" s="11"/>
    </row>
    <row r="215" spans="1:9" ht="54.95" customHeight="1" x14ac:dyDescent="0.15">
      <c r="A215" s="11">
        <v>205</v>
      </c>
      <c r="B215" s="11" t="s">
        <v>1062</v>
      </c>
      <c r="C215" s="25" t="s">
        <v>1063</v>
      </c>
      <c r="D215" s="11" t="s">
        <v>59</v>
      </c>
      <c r="E215" s="15" t="s">
        <v>1064</v>
      </c>
      <c r="F215" s="12" t="s">
        <v>184</v>
      </c>
      <c r="G215" s="11" t="s">
        <v>410</v>
      </c>
      <c r="H215" s="11" t="s">
        <v>1065</v>
      </c>
      <c r="I215" s="11"/>
    </row>
    <row r="216" spans="1:9" ht="54.95" customHeight="1" x14ac:dyDescent="0.15">
      <c r="A216" s="11">
        <v>206</v>
      </c>
      <c r="B216" s="11" t="s">
        <v>1062</v>
      </c>
      <c r="C216" s="25" t="s">
        <v>1066</v>
      </c>
      <c r="D216" s="11" t="s">
        <v>59</v>
      </c>
      <c r="E216" s="15" t="s">
        <v>1067</v>
      </c>
      <c r="F216" s="12" t="s">
        <v>170</v>
      </c>
      <c r="G216" s="11" t="s">
        <v>410</v>
      </c>
      <c r="H216" s="11" t="s">
        <v>1065</v>
      </c>
      <c r="I216" s="11"/>
    </row>
    <row r="217" spans="1:9" ht="54.95" customHeight="1" x14ac:dyDescent="0.15">
      <c r="A217" s="11">
        <v>207</v>
      </c>
      <c r="B217" s="11" t="s">
        <v>1062</v>
      </c>
      <c r="C217" s="25" t="s">
        <v>1068</v>
      </c>
      <c r="D217" s="11" t="s">
        <v>59</v>
      </c>
      <c r="E217" s="15" t="s">
        <v>1069</v>
      </c>
      <c r="F217" s="12" t="s">
        <v>170</v>
      </c>
      <c r="G217" s="11" t="s">
        <v>1070</v>
      </c>
      <c r="H217" s="11" t="s">
        <v>1071</v>
      </c>
      <c r="I217" s="11"/>
    </row>
    <row r="218" spans="1:9" ht="54.95" customHeight="1" x14ac:dyDescent="0.15">
      <c r="A218" s="11">
        <v>208</v>
      </c>
      <c r="B218" s="11" t="s">
        <v>1062</v>
      </c>
      <c r="C218" s="25" t="s">
        <v>1072</v>
      </c>
      <c r="D218" s="11" t="s">
        <v>59</v>
      </c>
      <c r="E218" s="15" t="s">
        <v>1073</v>
      </c>
      <c r="F218" s="12" t="s">
        <v>220</v>
      </c>
      <c r="G218" s="11" t="s">
        <v>410</v>
      </c>
      <c r="H218" s="11" t="s">
        <v>1065</v>
      </c>
      <c r="I218" s="11"/>
    </row>
    <row r="219" spans="1:9" ht="54.95" customHeight="1" x14ac:dyDescent="0.15">
      <c r="A219" s="11">
        <v>209</v>
      </c>
      <c r="B219" s="11" t="s">
        <v>1062</v>
      </c>
      <c r="C219" s="25" t="s">
        <v>1074</v>
      </c>
      <c r="D219" s="11" t="s">
        <v>59</v>
      </c>
      <c r="E219" s="15" t="s">
        <v>1075</v>
      </c>
      <c r="F219" s="12" t="s">
        <v>220</v>
      </c>
      <c r="G219" s="11" t="s">
        <v>1070</v>
      </c>
      <c r="H219" s="11" t="s">
        <v>1071</v>
      </c>
      <c r="I219" s="11"/>
    </row>
    <row r="220" spans="1:9" ht="54.95" customHeight="1" x14ac:dyDescent="0.15">
      <c r="A220" s="11">
        <v>210</v>
      </c>
      <c r="B220" s="11" t="s">
        <v>1062</v>
      </c>
      <c r="C220" s="25" t="s">
        <v>1076</v>
      </c>
      <c r="D220" s="11" t="s">
        <v>59</v>
      </c>
      <c r="E220" s="15" t="s">
        <v>1077</v>
      </c>
      <c r="F220" s="12" t="s">
        <v>220</v>
      </c>
      <c r="G220" s="11" t="s">
        <v>1070</v>
      </c>
      <c r="H220" s="11" t="s">
        <v>1071</v>
      </c>
      <c r="I220" s="11"/>
    </row>
    <row r="221" spans="1:9" ht="54.95" customHeight="1" x14ac:dyDescent="0.15">
      <c r="A221" s="11">
        <v>211</v>
      </c>
      <c r="B221" s="11" t="s">
        <v>1062</v>
      </c>
      <c r="C221" s="25" t="s">
        <v>1078</v>
      </c>
      <c r="D221" s="11" t="s">
        <v>59</v>
      </c>
      <c r="E221" s="15" t="s">
        <v>1079</v>
      </c>
      <c r="F221" s="12" t="s">
        <v>220</v>
      </c>
      <c r="G221" s="11" t="s">
        <v>1070</v>
      </c>
      <c r="H221" s="11" t="s">
        <v>1071</v>
      </c>
      <c r="I221" s="11"/>
    </row>
    <row r="222" spans="1:9" ht="54.95" customHeight="1" x14ac:dyDescent="0.15">
      <c r="A222" s="11">
        <v>212</v>
      </c>
      <c r="B222" s="11" t="s">
        <v>1062</v>
      </c>
      <c r="C222" s="25" t="s">
        <v>1080</v>
      </c>
      <c r="D222" s="11" t="s">
        <v>59</v>
      </c>
      <c r="E222" s="15" t="s">
        <v>1081</v>
      </c>
      <c r="F222" s="12" t="s">
        <v>184</v>
      </c>
      <c r="G222" s="11" t="s">
        <v>1070</v>
      </c>
      <c r="H222" s="11" t="s">
        <v>1071</v>
      </c>
      <c r="I222" s="11"/>
    </row>
    <row r="223" spans="1:9" ht="54.95" customHeight="1" x14ac:dyDescent="0.15">
      <c r="A223" s="11">
        <v>213</v>
      </c>
      <c r="B223" s="11" t="s">
        <v>1062</v>
      </c>
      <c r="C223" s="25" t="s">
        <v>1082</v>
      </c>
      <c r="D223" s="11" t="s">
        <v>59</v>
      </c>
      <c r="E223" s="15" t="s">
        <v>1083</v>
      </c>
      <c r="F223" s="12" t="s">
        <v>184</v>
      </c>
      <c r="G223" s="11" t="s">
        <v>1070</v>
      </c>
      <c r="H223" s="11" t="s">
        <v>1071</v>
      </c>
      <c r="I223" s="11"/>
    </row>
    <row r="224" spans="1:9" ht="54.95" customHeight="1" x14ac:dyDescent="0.15">
      <c r="A224" s="11">
        <v>214</v>
      </c>
      <c r="B224" s="11" t="s">
        <v>1062</v>
      </c>
      <c r="C224" s="25" t="s">
        <v>1084</v>
      </c>
      <c r="D224" s="11" t="s">
        <v>59</v>
      </c>
      <c r="E224" s="15" t="s">
        <v>1085</v>
      </c>
      <c r="F224" s="12" t="s">
        <v>220</v>
      </c>
      <c r="G224" s="11" t="s">
        <v>459</v>
      </c>
      <c r="H224" s="11" t="s">
        <v>289</v>
      </c>
      <c r="I224" s="11"/>
    </row>
    <row r="225" spans="1:9" ht="54.95" customHeight="1" x14ac:dyDescent="0.15">
      <c r="A225" s="11">
        <v>215</v>
      </c>
      <c r="B225" s="11" t="s">
        <v>100</v>
      </c>
      <c r="C225" s="25" t="s">
        <v>1086</v>
      </c>
      <c r="D225" s="11" t="s">
        <v>59</v>
      </c>
      <c r="E225" s="15" t="s">
        <v>1087</v>
      </c>
      <c r="F225" s="12" t="s">
        <v>786</v>
      </c>
      <c r="G225" s="11" t="s">
        <v>459</v>
      </c>
      <c r="H225" s="11" t="s">
        <v>289</v>
      </c>
      <c r="I225" s="11"/>
    </row>
    <row r="226" spans="1:9" ht="54.95" customHeight="1" x14ac:dyDescent="0.15">
      <c r="A226" s="11">
        <v>216</v>
      </c>
      <c r="B226" s="11" t="s">
        <v>1062</v>
      </c>
      <c r="C226" s="25" t="s">
        <v>1088</v>
      </c>
      <c r="D226" s="11" t="s">
        <v>59</v>
      </c>
      <c r="E226" s="15" t="s">
        <v>1089</v>
      </c>
      <c r="F226" s="12" t="s">
        <v>312</v>
      </c>
      <c r="G226" s="11" t="s">
        <v>1090</v>
      </c>
      <c r="H226" s="11" t="s">
        <v>1091</v>
      </c>
      <c r="I226" s="11"/>
    </row>
    <row r="227" spans="1:9" ht="54.95" customHeight="1" x14ac:dyDescent="0.15">
      <c r="A227" s="11">
        <v>217</v>
      </c>
      <c r="B227" s="11" t="s">
        <v>1062</v>
      </c>
      <c r="C227" s="25" t="s">
        <v>1092</v>
      </c>
      <c r="D227" s="11" t="s">
        <v>1093</v>
      </c>
      <c r="E227" s="15" t="s">
        <v>803</v>
      </c>
      <c r="F227" s="12" t="s">
        <v>312</v>
      </c>
      <c r="G227" s="11" t="s">
        <v>1094</v>
      </c>
      <c r="H227" s="11" t="s">
        <v>666</v>
      </c>
      <c r="I227" s="11"/>
    </row>
    <row r="228" spans="1:9" ht="54.95" customHeight="1" x14ac:dyDescent="0.15">
      <c r="A228" s="11">
        <v>218</v>
      </c>
      <c r="B228" s="11" t="s">
        <v>555</v>
      </c>
      <c r="C228" s="25" t="s">
        <v>949</v>
      </c>
      <c r="D228" s="11" t="s">
        <v>59</v>
      </c>
      <c r="E228" s="15" t="s">
        <v>556</v>
      </c>
      <c r="F228" s="12" t="s">
        <v>184</v>
      </c>
      <c r="G228" s="11" t="s">
        <v>60</v>
      </c>
      <c r="H228" s="11" t="s">
        <v>186</v>
      </c>
      <c r="I228" s="11"/>
    </row>
    <row r="229" spans="1:9" ht="54.95" customHeight="1" x14ac:dyDescent="0.15">
      <c r="A229" s="11">
        <v>219</v>
      </c>
      <c r="B229" s="11" t="s">
        <v>557</v>
      </c>
      <c r="C229" s="25" t="s">
        <v>558</v>
      </c>
      <c r="D229" s="11" t="s">
        <v>59</v>
      </c>
      <c r="E229" s="15" t="s">
        <v>559</v>
      </c>
      <c r="F229" s="12" t="s">
        <v>175</v>
      </c>
      <c r="G229" s="11" t="s">
        <v>60</v>
      </c>
      <c r="H229" s="11" t="s">
        <v>61</v>
      </c>
      <c r="I229" s="11"/>
    </row>
    <row r="230" spans="1:9" ht="54.95" customHeight="1" x14ac:dyDescent="0.15">
      <c r="A230" s="11">
        <v>220</v>
      </c>
      <c r="B230" s="11" t="s">
        <v>557</v>
      </c>
      <c r="C230" s="25" t="s">
        <v>560</v>
      </c>
      <c r="D230" s="11" t="s">
        <v>59</v>
      </c>
      <c r="E230" s="15" t="s">
        <v>561</v>
      </c>
      <c r="F230" s="12" t="s">
        <v>220</v>
      </c>
      <c r="G230" s="11" t="s">
        <v>410</v>
      </c>
      <c r="H230" s="11" t="s">
        <v>61</v>
      </c>
      <c r="I230" s="11"/>
    </row>
    <row r="231" spans="1:9" ht="54.95" customHeight="1" x14ac:dyDescent="0.15">
      <c r="A231" s="11">
        <v>221</v>
      </c>
      <c r="B231" s="11" t="s">
        <v>557</v>
      </c>
      <c r="C231" s="25" t="s">
        <v>562</v>
      </c>
      <c r="D231" s="11" t="s">
        <v>59</v>
      </c>
      <c r="E231" s="15" t="s">
        <v>563</v>
      </c>
      <c r="F231" s="12" t="s">
        <v>220</v>
      </c>
      <c r="G231" s="11" t="s">
        <v>185</v>
      </c>
      <c r="H231" s="11" t="s">
        <v>186</v>
      </c>
      <c r="I231" s="11"/>
    </row>
    <row r="232" spans="1:9" ht="54.95" customHeight="1" x14ac:dyDescent="0.15">
      <c r="A232" s="11">
        <v>222</v>
      </c>
      <c r="B232" s="11" t="s">
        <v>557</v>
      </c>
      <c r="C232" s="25" t="s">
        <v>564</v>
      </c>
      <c r="D232" s="11" t="s">
        <v>59</v>
      </c>
      <c r="E232" s="15" t="s">
        <v>565</v>
      </c>
      <c r="F232" s="12" t="s">
        <v>184</v>
      </c>
      <c r="G232" s="11" t="s">
        <v>185</v>
      </c>
      <c r="H232" s="11" t="s">
        <v>186</v>
      </c>
      <c r="I232" s="11"/>
    </row>
    <row r="233" spans="1:9" ht="54.95" customHeight="1" x14ac:dyDescent="0.15">
      <c r="A233" s="11">
        <v>223</v>
      </c>
      <c r="B233" s="11" t="s">
        <v>104</v>
      </c>
      <c r="C233" s="25" t="s">
        <v>566</v>
      </c>
      <c r="D233" s="11" t="s">
        <v>158</v>
      </c>
      <c r="E233" s="15" t="s">
        <v>567</v>
      </c>
      <c r="F233" s="12" t="s">
        <v>220</v>
      </c>
      <c r="G233" s="11" t="s">
        <v>185</v>
      </c>
      <c r="H233" s="11" t="s">
        <v>186</v>
      </c>
      <c r="I233" s="11"/>
    </row>
    <row r="234" spans="1:9" ht="54.95" customHeight="1" x14ac:dyDescent="0.15">
      <c r="A234" s="11">
        <v>224</v>
      </c>
      <c r="B234" s="11" t="s">
        <v>557</v>
      </c>
      <c r="C234" s="25" t="s">
        <v>568</v>
      </c>
      <c r="D234" s="11" t="s">
        <v>59</v>
      </c>
      <c r="E234" s="15" t="s">
        <v>569</v>
      </c>
      <c r="F234" s="12" t="s">
        <v>184</v>
      </c>
      <c r="G234" s="11" t="s">
        <v>185</v>
      </c>
      <c r="H234" s="11" t="s">
        <v>186</v>
      </c>
      <c r="I234" s="11"/>
    </row>
    <row r="235" spans="1:9" ht="54.95" customHeight="1" x14ac:dyDescent="0.15">
      <c r="A235" s="11">
        <v>225</v>
      </c>
      <c r="B235" s="11" t="s">
        <v>557</v>
      </c>
      <c r="C235" s="25" t="s">
        <v>570</v>
      </c>
      <c r="D235" s="11" t="s">
        <v>59</v>
      </c>
      <c r="E235" s="15" t="s">
        <v>571</v>
      </c>
      <c r="F235" s="12" t="s">
        <v>220</v>
      </c>
      <c r="G235" s="11" t="s">
        <v>60</v>
      </c>
      <c r="H235" s="11" t="s">
        <v>61</v>
      </c>
      <c r="I235" s="11"/>
    </row>
    <row r="236" spans="1:9" ht="54.95" customHeight="1" x14ac:dyDescent="0.15">
      <c r="A236" s="11">
        <v>226</v>
      </c>
      <c r="B236" s="11" t="s">
        <v>557</v>
      </c>
      <c r="C236" s="25" t="s">
        <v>572</v>
      </c>
      <c r="D236" s="11" t="s">
        <v>158</v>
      </c>
      <c r="E236" s="15" t="s">
        <v>573</v>
      </c>
      <c r="F236" s="12" t="s">
        <v>220</v>
      </c>
      <c r="G236" s="11" t="s">
        <v>185</v>
      </c>
      <c r="H236" s="11" t="s">
        <v>61</v>
      </c>
      <c r="I236" s="11"/>
    </row>
    <row r="237" spans="1:9" ht="54.95" customHeight="1" x14ac:dyDescent="0.15">
      <c r="A237" s="11">
        <v>227</v>
      </c>
      <c r="B237" s="11" t="s">
        <v>557</v>
      </c>
      <c r="C237" s="25" t="s">
        <v>574</v>
      </c>
      <c r="D237" s="11" t="s">
        <v>158</v>
      </c>
      <c r="E237" s="15" t="s">
        <v>575</v>
      </c>
      <c r="F237" s="12" t="s">
        <v>220</v>
      </c>
      <c r="G237" s="11" t="s">
        <v>185</v>
      </c>
      <c r="H237" s="11" t="s">
        <v>186</v>
      </c>
      <c r="I237" s="11"/>
    </row>
    <row r="238" spans="1:9" ht="54.95" customHeight="1" x14ac:dyDescent="0.15">
      <c r="A238" s="11">
        <v>228</v>
      </c>
      <c r="B238" s="11" t="s">
        <v>557</v>
      </c>
      <c r="C238" s="25" t="s">
        <v>576</v>
      </c>
      <c r="D238" s="11" t="s">
        <v>158</v>
      </c>
      <c r="E238" s="15" t="s">
        <v>577</v>
      </c>
      <c r="F238" s="12" t="s">
        <v>220</v>
      </c>
      <c r="G238" s="11" t="s">
        <v>61</v>
      </c>
      <c r="H238" s="11" t="s">
        <v>186</v>
      </c>
      <c r="I238" s="11"/>
    </row>
    <row r="239" spans="1:9" ht="54.95" customHeight="1" x14ac:dyDescent="0.15">
      <c r="A239" s="11">
        <v>229</v>
      </c>
      <c r="B239" s="11" t="s">
        <v>557</v>
      </c>
      <c r="C239" s="25" t="s">
        <v>578</v>
      </c>
      <c r="D239" s="11" t="s">
        <v>930</v>
      </c>
      <c r="E239" s="15" t="s">
        <v>579</v>
      </c>
      <c r="F239" s="12" t="s">
        <v>220</v>
      </c>
      <c r="G239" s="11" t="s">
        <v>185</v>
      </c>
      <c r="H239" s="11" t="s">
        <v>939</v>
      </c>
      <c r="I239" s="11"/>
    </row>
    <row r="240" spans="1:9" ht="54.95" customHeight="1" x14ac:dyDescent="0.15">
      <c r="A240" s="11">
        <v>230</v>
      </c>
      <c r="B240" s="11" t="s">
        <v>557</v>
      </c>
      <c r="C240" s="25" t="s">
        <v>580</v>
      </c>
      <c r="D240" s="11" t="s">
        <v>59</v>
      </c>
      <c r="E240" s="15" t="s">
        <v>581</v>
      </c>
      <c r="F240" s="12" t="s">
        <v>220</v>
      </c>
      <c r="G240" s="11" t="s">
        <v>410</v>
      </c>
      <c r="H240" s="11" t="s">
        <v>186</v>
      </c>
      <c r="I240" s="11"/>
    </row>
    <row r="241" spans="1:9" ht="54.95" customHeight="1" x14ac:dyDescent="0.15">
      <c r="A241" s="11">
        <v>231</v>
      </c>
      <c r="B241" s="11" t="s">
        <v>557</v>
      </c>
      <c r="C241" s="25" t="s">
        <v>582</v>
      </c>
      <c r="D241" s="11" t="s">
        <v>59</v>
      </c>
      <c r="E241" s="15" t="s">
        <v>581</v>
      </c>
      <c r="F241" s="12" t="s">
        <v>220</v>
      </c>
      <c r="G241" s="11" t="s">
        <v>410</v>
      </c>
      <c r="H241" s="11" t="s">
        <v>186</v>
      </c>
      <c r="I241" s="11"/>
    </row>
    <row r="242" spans="1:9" ht="54.95" customHeight="1" x14ac:dyDescent="0.15">
      <c r="A242" s="11">
        <v>232</v>
      </c>
      <c r="B242" s="11" t="s">
        <v>557</v>
      </c>
      <c r="C242" s="25" t="s">
        <v>1045</v>
      </c>
      <c r="D242" s="11" t="s">
        <v>59</v>
      </c>
      <c r="E242" s="15" t="s">
        <v>1046</v>
      </c>
      <c r="F242" s="12" t="s">
        <v>175</v>
      </c>
      <c r="G242" s="11" t="s">
        <v>60</v>
      </c>
      <c r="H242" s="11" t="s">
        <v>61</v>
      </c>
      <c r="I242" s="11" t="s">
        <v>14</v>
      </c>
    </row>
    <row r="243" spans="1:9" ht="54.95" customHeight="1" x14ac:dyDescent="0.15">
      <c r="A243" s="11">
        <v>233</v>
      </c>
      <c r="B243" s="11" t="s">
        <v>583</v>
      </c>
      <c r="C243" s="25" t="s">
        <v>584</v>
      </c>
      <c r="D243" s="11" t="s">
        <v>59</v>
      </c>
      <c r="E243" s="15" t="s">
        <v>585</v>
      </c>
      <c r="F243" s="12" t="s">
        <v>220</v>
      </c>
      <c r="G243" s="11" t="s">
        <v>185</v>
      </c>
      <c r="H243" s="11" t="s">
        <v>186</v>
      </c>
      <c r="I243" s="11"/>
    </row>
    <row r="244" spans="1:9" ht="54.95" customHeight="1" x14ac:dyDescent="0.15">
      <c r="A244" s="11">
        <v>234</v>
      </c>
      <c r="B244" s="11" t="s">
        <v>106</v>
      </c>
      <c r="C244" s="25" t="s">
        <v>586</v>
      </c>
      <c r="D244" s="11" t="s">
        <v>59</v>
      </c>
      <c r="E244" s="15" t="s">
        <v>587</v>
      </c>
      <c r="F244" s="12" t="s">
        <v>312</v>
      </c>
      <c r="G244" s="11" t="s">
        <v>185</v>
      </c>
      <c r="H244" s="11" t="s">
        <v>186</v>
      </c>
      <c r="I244" s="11"/>
    </row>
    <row r="245" spans="1:9" ht="54.95" customHeight="1" x14ac:dyDescent="0.15">
      <c r="A245" s="11">
        <v>235</v>
      </c>
      <c r="B245" s="11" t="s">
        <v>588</v>
      </c>
      <c r="C245" s="25" t="s">
        <v>589</v>
      </c>
      <c r="D245" s="11" t="s">
        <v>59</v>
      </c>
      <c r="E245" s="15" t="s">
        <v>590</v>
      </c>
      <c r="F245" s="12" t="s">
        <v>220</v>
      </c>
      <c r="G245" s="11" t="s">
        <v>60</v>
      </c>
      <c r="H245" s="11" t="s">
        <v>61</v>
      </c>
      <c r="I245" s="11"/>
    </row>
    <row r="246" spans="1:9" ht="54.95" customHeight="1" x14ac:dyDescent="0.15">
      <c r="A246" s="11">
        <v>236</v>
      </c>
      <c r="B246" s="11" t="s">
        <v>106</v>
      </c>
      <c r="C246" s="25" t="s">
        <v>591</v>
      </c>
      <c r="D246" s="11" t="s">
        <v>59</v>
      </c>
      <c r="E246" s="15" t="s">
        <v>592</v>
      </c>
      <c r="F246" s="12" t="s">
        <v>312</v>
      </c>
      <c r="G246" s="11" t="s">
        <v>185</v>
      </c>
      <c r="H246" s="11" t="s">
        <v>186</v>
      </c>
      <c r="I246" s="11"/>
    </row>
    <row r="247" spans="1:9" ht="54.95" customHeight="1" x14ac:dyDescent="0.15">
      <c r="A247" s="11">
        <v>237</v>
      </c>
      <c r="B247" s="11" t="s">
        <v>588</v>
      </c>
      <c r="C247" s="25" t="s">
        <v>593</v>
      </c>
      <c r="D247" s="11" t="s">
        <v>59</v>
      </c>
      <c r="E247" s="15" t="s">
        <v>594</v>
      </c>
      <c r="F247" s="12" t="s">
        <v>175</v>
      </c>
      <c r="G247" s="11" t="s">
        <v>60</v>
      </c>
      <c r="H247" s="11" t="s">
        <v>61</v>
      </c>
      <c r="I247" s="11" t="s">
        <v>14</v>
      </c>
    </row>
    <row r="248" spans="1:9" ht="54.95" customHeight="1" x14ac:dyDescent="0.15">
      <c r="A248" s="11">
        <v>238</v>
      </c>
      <c r="B248" s="11" t="s">
        <v>588</v>
      </c>
      <c r="C248" s="25" t="s">
        <v>595</v>
      </c>
      <c r="D248" s="11" t="s">
        <v>59</v>
      </c>
      <c r="E248" s="15" t="s">
        <v>596</v>
      </c>
      <c r="F248" s="12" t="s">
        <v>220</v>
      </c>
      <c r="G248" s="11" t="s">
        <v>60</v>
      </c>
      <c r="H248" s="11" t="s">
        <v>61</v>
      </c>
      <c r="I248" s="11"/>
    </row>
    <row r="249" spans="1:9" ht="54.95" customHeight="1" x14ac:dyDescent="0.15">
      <c r="A249" s="11">
        <v>239</v>
      </c>
      <c r="B249" s="11" t="s">
        <v>106</v>
      </c>
      <c r="C249" s="25" t="s">
        <v>597</v>
      </c>
      <c r="D249" s="11" t="s">
        <v>158</v>
      </c>
      <c r="E249" s="15" t="s">
        <v>598</v>
      </c>
      <c r="F249" s="12" t="s">
        <v>312</v>
      </c>
      <c r="G249" s="11" t="s">
        <v>599</v>
      </c>
      <c r="H249" s="11" t="s">
        <v>297</v>
      </c>
      <c r="I249" s="11"/>
    </row>
    <row r="250" spans="1:9" ht="54.95" customHeight="1" x14ac:dyDescent="0.15">
      <c r="A250" s="11">
        <v>240</v>
      </c>
      <c r="B250" s="11" t="s">
        <v>106</v>
      </c>
      <c r="C250" s="25" t="s">
        <v>600</v>
      </c>
      <c r="D250" s="11" t="s">
        <v>158</v>
      </c>
      <c r="E250" s="15" t="s">
        <v>601</v>
      </c>
      <c r="F250" s="12" t="s">
        <v>786</v>
      </c>
      <c r="G250" s="11" t="s">
        <v>599</v>
      </c>
      <c r="H250" s="11" t="s">
        <v>297</v>
      </c>
      <c r="I250" s="11"/>
    </row>
    <row r="251" spans="1:9" ht="54.95" customHeight="1" x14ac:dyDescent="0.15">
      <c r="A251" s="11">
        <v>241</v>
      </c>
      <c r="B251" s="11" t="s">
        <v>106</v>
      </c>
      <c r="C251" s="25" t="s">
        <v>602</v>
      </c>
      <c r="D251" s="11" t="s">
        <v>59</v>
      </c>
      <c r="E251" s="15" t="s">
        <v>603</v>
      </c>
      <c r="F251" s="12" t="s">
        <v>220</v>
      </c>
      <c r="G251" s="11" t="s">
        <v>304</v>
      </c>
      <c r="H251" s="11" t="s">
        <v>224</v>
      </c>
      <c r="I251" s="11"/>
    </row>
    <row r="252" spans="1:9" ht="54.95" customHeight="1" x14ac:dyDescent="0.15">
      <c r="A252" s="11">
        <v>242</v>
      </c>
      <c r="B252" s="11" t="s">
        <v>106</v>
      </c>
      <c r="C252" s="25" t="s">
        <v>604</v>
      </c>
      <c r="D252" s="11" t="s">
        <v>59</v>
      </c>
      <c r="E252" s="15" t="s">
        <v>605</v>
      </c>
      <c r="F252" s="12" t="s">
        <v>220</v>
      </c>
      <c r="G252" s="11" t="s">
        <v>304</v>
      </c>
      <c r="H252" s="11" t="s">
        <v>224</v>
      </c>
      <c r="I252" s="11"/>
    </row>
    <row r="253" spans="1:9" ht="54.95" customHeight="1" x14ac:dyDescent="0.15">
      <c r="A253" s="11">
        <v>243</v>
      </c>
      <c r="B253" s="11" t="s">
        <v>106</v>
      </c>
      <c r="C253" s="25" t="s">
        <v>606</v>
      </c>
      <c r="D253" s="11" t="s">
        <v>59</v>
      </c>
      <c r="E253" s="15" t="s">
        <v>607</v>
      </c>
      <c r="F253" s="12" t="s">
        <v>184</v>
      </c>
      <c r="G253" s="11" t="s">
        <v>304</v>
      </c>
      <c r="H253" s="11" t="s">
        <v>224</v>
      </c>
      <c r="I253" s="11"/>
    </row>
    <row r="254" spans="1:9" ht="54.95" customHeight="1" x14ac:dyDescent="0.15">
      <c r="A254" s="11">
        <v>244</v>
      </c>
      <c r="B254" s="11" t="s">
        <v>106</v>
      </c>
      <c r="C254" s="25" t="s">
        <v>608</v>
      </c>
      <c r="D254" s="11" t="s">
        <v>59</v>
      </c>
      <c r="E254" s="15" t="s">
        <v>609</v>
      </c>
      <c r="F254" s="12" t="s">
        <v>220</v>
      </c>
      <c r="G254" s="11" t="s">
        <v>60</v>
      </c>
      <c r="H254" s="11" t="s">
        <v>61</v>
      </c>
      <c r="I254" s="11"/>
    </row>
    <row r="255" spans="1:9" ht="54.95" customHeight="1" x14ac:dyDescent="0.15">
      <c r="A255" s="11">
        <v>245</v>
      </c>
      <c r="B255" s="11" t="s">
        <v>106</v>
      </c>
      <c r="C255" s="25" t="s">
        <v>610</v>
      </c>
      <c r="D255" s="11" t="s">
        <v>59</v>
      </c>
      <c r="E255" s="15" t="s">
        <v>611</v>
      </c>
      <c r="F255" s="12" t="s">
        <v>175</v>
      </c>
      <c r="G255" s="11" t="s">
        <v>60</v>
      </c>
      <c r="H255" s="11" t="s">
        <v>61</v>
      </c>
      <c r="I255" s="11"/>
    </row>
    <row r="256" spans="1:9" ht="54.95" customHeight="1" x14ac:dyDescent="0.15">
      <c r="A256" s="11">
        <v>246</v>
      </c>
      <c r="B256" s="11" t="s">
        <v>106</v>
      </c>
      <c r="C256" s="25" t="s">
        <v>612</v>
      </c>
      <c r="D256" s="11" t="s">
        <v>59</v>
      </c>
      <c r="E256" s="15" t="s">
        <v>613</v>
      </c>
      <c r="F256" s="12" t="s">
        <v>220</v>
      </c>
      <c r="G256" s="11" t="s">
        <v>60</v>
      </c>
      <c r="H256" s="11" t="s">
        <v>61</v>
      </c>
      <c r="I256" s="11"/>
    </row>
    <row r="257" spans="1:9" ht="54.95" customHeight="1" x14ac:dyDescent="0.15">
      <c r="A257" s="11">
        <v>247</v>
      </c>
      <c r="B257" s="11" t="s">
        <v>106</v>
      </c>
      <c r="C257" s="25" t="s">
        <v>614</v>
      </c>
      <c r="D257" s="11" t="s">
        <v>59</v>
      </c>
      <c r="E257" s="15" t="s">
        <v>615</v>
      </c>
      <c r="F257" s="12" t="s">
        <v>220</v>
      </c>
      <c r="G257" s="11" t="s">
        <v>60</v>
      </c>
      <c r="H257" s="11" t="s">
        <v>61</v>
      </c>
      <c r="I257" s="11"/>
    </row>
    <row r="258" spans="1:9" ht="54.95" customHeight="1" x14ac:dyDescent="0.15">
      <c r="A258" s="11">
        <v>248</v>
      </c>
      <c r="B258" s="11" t="s">
        <v>106</v>
      </c>
      <c r="C258" s="25" t="s">
        <v>616</v>
      </c>
      <c r="D258" s="11" t="s">
        <v>59</v>
      </c>
      <c r="E258" s="15" t="s">
        <v>617</v>
      </c>
      <c r="F258" s="12" t="s">
        <v>220</v>
      </c>
      <c r="G258" s="11" t="s">
        <v>60</v>
      </c>
      <c r="H258" s="11" t="s">
        <v>61</v>
      </c>
      <c r="I258" s="11"/>
    </row>
    <row r="259" spans="1:9" ht="54.95" customHeight="1" x14ac:dyDescent="0.15">
      <c r="A259" s="11">
        <v>249</v>
      </c>
      <c r="B259" s="11" t="s">
        <v>621</v>
      </c>
      <c r="C259" s="25" t="s">
        <v>622</v>
      </c>
      <c r="D259" s="11" t="s">
        <v>213</v>
      </c>
      <c r="E259" s="15" t="s">
        <v>623</v>
      </c>
      <c r="F259" s="12" t="s">
        <v>220</v>
      </c>
      <c r="G259" s="11" t="s">
        <v>60</v>
      </c>
      <c r="H259" s="11" t="s">
        <v>61</v>
      </c>
      <c r="I259" s="11"/>
    </row>
    <row r="260" spans="1:9" ht="54.95" customHeight="1" x14ac:dyDescent="0.15">
      <c r="A260" s="11">
        <v>250</v>
      </c>
      <c r="B260" s="11" t="s">
        <v>108</v>
      </c>
      <c r="C260" s="25" t="s">
        <v>624</v>
      </c>
      <c r="D260" s="11" t="s">
        <v>158</v>
      </c>
      <c r="E260" s="15" t="s">
        <v>625</v>
      </c>
      <c r="F260" s="12" t="s">
        <v>312</v>
      </c>
      <c r="G260" s="11" t="s">
        <v>304</v>
      </c>
      <c r="H260" s="11" t="s">
        <v>224</v>
      </c>
      <c r="I260" s="11"/>
    </row>
    <row r="261" spans="1:9" ht="54.95" customHeight="1" x14ac:dyDescent="0.15">
      <c r="A261" s="11">
        <v>251</v>
      </c>
      <c r="B261" s="11" t="s">
        <v>108</v>
      </c>
      <c r="C261" s="25" t="s">
        <v>626</v>
      </c>
      <c r="D261" s="11" t="s">
        <v>59</v>
      </c>
      <c r="E261" s="15" t="s">
        <v>627</v>
      </c>
      <c r="F261" s="12" t="s">
        <v>307</v>
      </c>
      <c r="G261" s="11" t="s">
        <v>304</v>
      </c>
      <c r="H261" s="11" t="s">
        <v>224</v>
      </c>
      <c r="I261" s="11"/>
    </row>
    <row r="262" spans="1:9" ht="54.95" customHeight="1" x14ac:dyDescent="0.15">
      <c r="A262" s="11">
        <v>252</v>
      </c>
      <c r="B262" s="11" t="s">
        <v>108</v>
      </c>
      <c r="C262" s="25" t="s">
        <v>628</v>
      </c>
      <c r="D262" s="11" t="s">
        <v>59</v>
      </c>
      <c r="E262" s="15" t="s">
        <v>629</v>
      </c>
      <c r="F262" s="12" t="s">
        <v>312</v>
      </c>
      <c r="G262" s="11" t="s">
        <v>304</v>
      </c>
      <c r="H262" s="11" t="s">
        <v>297</v>
      </c>
      <c r="I262" s="11"/>
    </row>
    <row r="263" spans="1:9" ht="54.95" customHeight="1" x14ac:dyDescent="0.15">
      <c r="A263" s="11">
        <v>253</v>
      </c>
      <c r="B263" s="11" t="s">
        <v>108</v>
      </c>
      <c r="C263" s="25" t="s">
        <v>630</v>
      </c>
      <c r="D263" s="11" t="s">
        <v>676</v>
      </c>
      <c r="E263" s="15" t="s">
        <v>631</v>
      </c>
      <c r="F263" s="12" t="s">
        <v>312</v>
      </c>
      <c r="G263" s="11" t="s">
        <v>223</v>
      </c>
      <c r="H263" s="11" t="s">
        <v>297</v>
      </c>
      <c r="I263" s="11"/>
    </row>
    <row r="264" spans="1:9" ht="54.95" customHeight="1" x14ac:dyDescent="0.15">
      <c r="A264" s="11">
        <v>254</v>
      </c>
      <c r="B264" s="11" t="s">
        <v>108</v>
      </c>
      <c r="C264" s="25" t="s">
        <v>632</v>
      </c>
      <c r="D264" s="11" t="s">
        <v>676</v>
      </c>
      <c r="E264" s="15" t="s">
        <v>631</v>
      </c>
      <c r="F264" s="12" t="s">
        <v>312</v>
      </c>
      <c r="G264" s="11" t="s">
        <v>223</v>
      </c>
      <c r="H264" s="11" t="s">
        <v>297</v>
      </c>
      <c r="I264" s="11"/>
    </row>
    <row r="265" spans="1:9" ht="54.95" customHeight="1" x14ac:dyDescent="0.15">
      <c r="A265" s="11">
        <v>255</v>
      </c>
      <c r="B265" s="11" t="s">
        <v>621</v>
      </c>
      <c r="C265" s="25" t="s">
        <v>633</v>
      </c>
      <c r="D265" s="11" t="s">
        <v>59</v>
      </c>
      <c r="E265" s="31" t="s">
        <v>634</v>
      </c>
      <c r="F265" s="12" t="s">
        <v>170</v>
      </c>
      <c r="G265" s="11" t="s">
        <v>60</v>
      </c>
      <c r="H265" s="11" t="s">
        <v>61</v>
      </c>
      <c r="I265" s="11"/>
    </row>
    <row r="266" spans="1:9" ht="54.95" customHeight="1" x14ac:dyDescent="0.15">
      <c r="A266" s="11">
        <v>256</v>
      </c>
      <c r="B266" s="11" t="s">
        <v>621</v>
      </c>
      <c r="C266" s="25" t="s">
        <v>635</v>
      </c>
      <c r="D266" s="11" t="s">
        <v>59</v>
      </c>
      <c r="E266" s="15" t="s">
        <v>636</v>
      </c>
      <c r="F266" s="12" t="s">
        <v>170</v>
      </c>
      <c r="G266" s="11" t="s">
        <v>60</v>
      </c>
      <c r="H266" s="11" t="s">
        <v>61</v>
      </c>
      <c r="I266" s="11"/>
    </row>
    <row r="267" spans="1:9" ht="54.95" customHeight="1" x14ac:dyDescent="0.15">
      <c r="A267" s="11">
        <v>257</v>
      </c>
      <c r="B267" s="11" t="s">
        <v>621</v>
      </c>
      <c r="C267" s="25" t="s">
        <v>637</v>
      </c>
      <c r="D267" s="11" t="s">
        <v>59</v>
      </c>
      <c r="E267" s="15" t="s">
        <v>638</v>
      </c>
      <c r="F267" s="12" t="s">
        <v>184</v>
      </c>
      <c r="G267" s="11" t="s">
        <v>60</v>
      </c>
      <c r="H267" s="11" t="s">
        <v>61</v>
      </c>
      <c r="I267" s="11"/>
    </row>
    <row r="268" spans="1:9" ht="54.95" customHeight="1" x14ac:dyDescent="0.15">
      <c r="A268" s="11">
        <v>258</v>
      </c>
      <c r="B268" s="11" t="s">
        <v>621</v>
      </c>
      <c r="C268" s="25" t="s">
        <v>639</v>
      </c>
      <c r="D268" s="11" t="s">
        <v>59</v>
      </c>
      <c r="E268" s="32" t="s">
        <v>944</v>
      </c>
      <c r="F268" s="12" t="s">
        <v>220</v>
      </c>
      <c r="G268" s="11" t="s">
        <v>60</v>
      </c>
      <c r="H268" s="11" t="s">
        <v>61</v>
      </c>
      <c r="I268" s="11"/>
    </row>
    <row r="269" spans="1:9" ht="54.95" customHeight="1" x14ac:dyDescent="0.15">
      <c r="A269" s="11">
        <v>259</v>
      </c>
      <c r="B269" s="11" t="s">
        <v>621</v>
      </c>
      <c r="C269" s="25" t="s">
        <v>640</v>
      </c>
      <c r="D269" s="11" t="s">
        <v>59</v>
      </c>
      <c r="E269" s="15" t="s">
        <v>945</v>
      </c>
      <c r="F269" s="12" t="s">
        <v>220</v>
      </c>
      <c r="G269" s="11" t="s">
        <v>60</v>
      </c>
      <c r="H269" s="11" t="s">
        <v>186</v>
      </c>
      <c r="I269" s="11"/>
    </row>
    <row r="270" spans="1:9" ht="54.95" customHeight="1" x14ac:dyDescent="0.15">
      <c r="A270" s="11">
        <v>260</v>
      </c>
      <c r="B270" s="11" t="s">
        <v>621</v>
      </c>
      <c r="C270" s="25" t="s">
        <v>641</v>
      </c>
      <c r="D270" s="11" t="s">
        <v>59</v>
      </c>
      <c r="E270" s="31" t="s">
        <v>642</v>
      </c>
      <c r="F270" s="12" t="s">
        <v>220</v>
      </c>
      <c r="G270" s="11" t="s">
        <v>60</v>
      </c>
      <c r="H270" s="11" t="s">
        <v>186</v>
      </c>
      <c r="I270" s="11"/>
    </row>
    <row r="271" spans="1:9" ht="54.95" customHeight="1" x14ac:dyDescent="0.15">
      <c r="A271" s="11">
        <v>261</v>
      </c>
      <c r="B271" s="11" t="s">
        <v>621</v>
      </c>
      <c r="C271" s="25" t="s">
        <v>643</v>
      </c>
      <c r="D271" s="11" t="s">
        <v>59</v>
      </c>
      <c r="E271" s="31" t="s">
        <v>644</v>
      </c>
      <c r="F271" s="12" t="s">
        <v>220</v>
      </c>
      <c r="G271" s="11" t="s">
        <v>60</v>
      </c>
      <c r="H271" s="11" t="s">
        <v>186</v>
      </c>
      <c r="I271" s="11"/>
    </row>
    <row r="272" spans="1:9" ht="54.95" customHeight="1" x14ac:dyDescent="0.15">
      <c r="A272" s="11">
        <v>262</v>
      </c>
      <c r="B272" s="11" t="s">
        <v>621</v>
      </c>
      <c r="C272" s="25" t="s">
        <v>645</v>
      </c>
      <c r="D272" s="11" t="s">
        <v>59</v>
      </c>
      <c r="E272" s="31" t="s">
        <v>646</v>
      </c>
      <c r="F272" s="12" t="s">
        <v>220</v>
      </c>
      <c r="G272" s="11" t="s">
        <v>60</v>
      </c>
      <c r="H272" s="11" t="s">
        <v>186</v>
      </c>
      <c r="I272" s="11"/>
    </row>
    <row r="273" spans="1:9" ht="54.95" customHeight="1" x14ac:dyDescent="0.15">
      <c r="A273" s="11">
        <v>263</v>
      </c>
      <c r="B273" s="11" t="s">
        <v>621</v>
      </c>
      <c r="C273" s="25" t="s">
        <v>647</v>
      </c>
      <c r="D273" s="11" t="s">
        <v>59</v>
      </c>
      <c r="E273" s="31" t="s">
        <v>648</v>
      </c>
      <c r="F273" s="12" t="s">
        <v>220</v>
      </c>
      <c r="G273" s="11" t="s">
        <v>60</v>
      </c>
      <c r="H273" s="11" t="s">
        <v>186</v>
      </c>
      <c r="I273" s="11"/>
    </row>
    <row r="274" spans="1:9" ht="54.95" customHeight="1" x14ac:dyDescent="0.15">
      <c r="A274" s="11">
        <v>264</v>
      </c>
      <c r="B274" s="11" t="s">
        <v>621</v>
      </c>
      <c r="C274" s="25" t="s">
        <v>649</v>
      </c>
      <c r="D274" s="11" t="s">
        <v>59</v>
      </c>
      <c r="E274" s="31" t="s">
        <v>650</v>
      </c>
      <c r="F274" s="12" t="s">
        <v>220</v>
      </c>
      <c r="G274" s="11" t="s">
        <v>185</v>
      </c>
      <c r="H274" s="11" t="s">
        <v>186</v>
      </c>
      <c r="I274" s="11"/>
    </row>
    <row r="275" spans="1:9" ht="54.95" customHeight="1" x14ac:dyDescent="0.15">
      <c r="A275" s="11">
        <v>265</v>
      </c>
      <c r="B275" s="11" t="s">
        <v>651</v>
      </c>
      <c r="C275" s="25" t="s">
        <v>652</v>
      </c>
      <c r="D275" s="11" t="s">
        <v>59</v>
      </c>
      <c r="E275" s="15" t="s">
        <v>653</v>
      </c>
      <c r="F275" s="12" t="s">
        <v>220</v>
      </c>
      <c r="G275" s="11" t="s">
        <v>185</v>
      </c>
      <c r="H275" s="11" t="s">
        <v>186</v>
      </c>
      <c r="I275" s="11"/>
    </row>
    <row r="276" spans="1:9" ht="54.95" customHeight="1" x14ac:dyDescent="0.15">
      <c r="A276" s="11">
        <v>266</v>
      </c>
      <c r="B276" s="11" t="s">
        <v>651</v>
      </c>
      <c r="C276" s="25" t="s">
        <v>654</v>
      </c>
      <c r="D276" s="11" t="s">
        <v>59</v>
      </c>
      <c r="E276" s="15" t="s">
        <v>655</v>
      </c>
      <c r="F276" s="12" t="s">
        <v>184</v>
      </c>
      <c r="G276" s="11" t="s">
        <v>185</v>
      </c>
      <c r="H276" s="11" t="s">
        <v>186</v>
      </c>
      <c r="I276" s="11"/>
    </row>
    <row r="277" spans="1:9" ht="54.95" customHeight="1" x14ac:dyDescent="0.15">
      <c r="A277" s="11">
        <v>267</v>
      </c>
      <c r="B277" s="11" t="s">
        <v>651</v>
      </c>
      <c r="C277" s="25" t="s">
        <v>1013</v>
      </c>
      <c r="D277" s="11" t="s">
        <v>59</v>
      </c>
      <c r="E277" s="15" t="s">
        <v>656</v>
      </c>
      <c r="F277" s="12" t="s">
        <v>175</v>
      </c>
      <c r="G277" s="11" t="s">
        <v>929</v>
      </c>
      <c r="H277" s="11" t="s">
        <v>398</v>
      </c>
      <c r="I277" s="11"/>
    </row>
    <row r="278" spans="1:9" ht="54.95" customHeight="1" x14ac:dyDescent="0.15">
      <c r="A278" s="11">
        <v>268</v>
      </c>
      <c r="B278" s="11" t="s">
        <v>621</v>
      </c>
      <c r="C278" s="25" t="s">
        <v>657</v>
      </c>
      <c r="D278" s="11" t="s">
        <v>59</v>
      </c>
      <c r="E278" s="15" t="s">
        <v>658</v>
      </c>
      <c r="F278" s="12" t="s">
        <v>170</v>
      </c>
      <c r="G278" s="11" t="s">
        <v>929</v>
      </c>
      <c r="H278" s="11" t="s">
        <v>398</v>
      </c>
      <c r="I278" s="11"/>
    </row>
    <row r="279" spans="1:9" ht="54.95" customHeight="1" x14ac:dyDescent="0.15">
      <c r="A279" s="11">
        <v>269</v>
      </c>
      <c r="B279" s="11" t="s">
        <v>113</v>
      </c>
      <c r="C279" s="25" t="s">
        <v>659</v>
      </c>
      <c r="D279" s="11" t="s">
        <v>158</v>
      </c>
      <c r="E279" s="15" t="s">
        <v>660</v>
      </c>
      <c r="F279" s="12" t="s">
        <v>312</v>
      </c>
      <c r="G279" s="11" t="s">
        <v>223</v>
      </c>
      <c r="H279" s="11" t="s">
        <v>297</v>
      </c>
      <c r="I279" s="11"/>
    </row>
    <row r="280" spans="1:9" ht="54.95" customHeight="1" x14ac:dyDescent="0.15">
      <c r="A280" s="11">
        <v>270</v>
      </c>
      <c r="B280" s="11" t="s">
        <v>113</v>
      </c>
      <c r="C280" s="25" t="s">
        <v>661</v>
      </c>
      <c r="D280" s="11" t="s">
        <v>158</v>
      </c>
      <c r="E280" s="15" t="s">
        <v>662</v>
      </c>
      <c r="F280" s="12" t="s">
        <v>312</v>
      </c>
      <c r="G280" s="11" t="s">
        <v>223</v>
      </c>
      <c r="H280" s="11" t="s">
        <v>224</v>
      </c>
      <c r="I280" s="11"/>
    </row>
    <row r="281" spans="1:9" ht="54.95" customHeight="1" x14ac:dyDescent="0.15">
      <c r="A281" s="11">
        <v>271</v>
      </c>
      <c r="B281" s="11" t="s">
        <v>663</v>
      </c>
      <c r="C281" s="25" t="s">
        <v>664</v>
      </c>
      <c r="D281" s="11" t="s">
        <v>59</v>
      </c>
      <c r="E281" s="15" t="s">
        <v>665</v>
      </c>
      <c r="F281" s="12" t="s">
        <v>184</v>
      </c>
      <c r="G281" s="11" t="s">
        <v>171</v>
      </c>
      <c r="H281" s="11" t="s">
        <v>666</v>
      </c>
      <c r="I281" s="11"/>
    </row>
    <row r="282" spans="1:9" ht="54.95" customHeight="1" x14ac:dyDescent="0.15">
      <c r="A282" s="11">
        <v>272</v>
      </c>
      <c r="B282" s="11" t="s">
        <v>113</v>
      </c>
      <c r="C282" s="25" t="s">
        <v>667</v>
      </c>
      <c r="D282" s="11" t="s">
        <v>158</v>
      </c>
      <c r="E282" s="15" t="s">
        <v>668</v>
      </c>
      <c r="F282" s="12" t="s">
        <v>312</v>
      </c>
      <c r="G282" s="11" t="s">
        <v>223</v>
      </c>
      <c r="H282" s="11" t="s">
        <v>297</v>
      </c>
      <c r="I282" s="11"/>
    </row>
    <row r="283" spans="1:9" ht="54.95" customHeight="1" x14ac:dyDescent="0.15">
      <c r="A283" s="11">
        <v>273</v>
      </c>
      <c r="B283" s="11" t="s">
        <v>663</v>
      </c>
      <c r="C283" s="25" t="s">
        <v>669</v>
      </c>
      <c r="D283" s="11" t="s">
        <v>59</v>
      </c>
      <c r="E283" s="15" t="s">
        <v>670</v>
      </c>
      <c r="F283" s="12" t="s">
        <v>220</v>
      </c>
      <c r="G283" s="11" t="s">
        <v>185</v>
      </c>
      <c r="H283" s="11" t="s">
        <v>186</v>
      </c>
      <c r="I283" s="11"/>
    </row>
    <row r="284" spans="1:9" ht="54.95" customHeight="1" x14ac:dyDescent="0.15">
      <c r="A284" s="11">
        <v>274</v>
      </c>
      <c r="B284" s="11" t="s">
        <v>113</v>
      </c>
      <c r="C284" s="25" t="s">
        <v>671</v>
      </c>
      <c r="D284" s="11" t="s">
        <v>158</v>
      </c>
      <c r="E284" s="15" t="s">
        <v>672</v>
      </c>
      <c r="F284" s="12" t="s">
        <v>312</v>
      </c>
      <c r="G284" s="11" t="s">
        <v>223</v>
      </c>
      <c r="H284" s="11" t="s">
        <v>297</v>
      </c>
      <c r="I284" s="11"/>
    </row>
    <row r="285" spans="1:9" ht="54.95" customHeight="1" x14ac:dyDescent="0.15">
      <c r="A285" s="11">
        <v>275</v>
      </c>
      <c r="B285" s="11" t="s">
        <v>113</v>
      </c>
      <c r="C285" s="25" t="s">
        <v>673</v>
      </c>
      <c r="D285" s="11" t="s">
        <v>158</v>
      </c>
      <c r="E285" s="15" t="s">
        <v>674</v>
      </c>
      <c r="F285" s="12" t="s">
        <v>312</v>
      </c>
      <c r="G285" s="11" t="s">
        <v>223</v>
      </c>
      <c r="H285" s="11" t="s">
        <v>297</v>
      </c>
      <c r="I285" s="11"/>
    </row>
    <row r="286" spans="1:9" ht="54.95" customHeight="1" x14ac:dyDescent="0.15">
      <c r="A286" s="11">
        <v>276</v>
      </c>
      <c r="B286" s="11" t="s">
        <v>663</v>
      </c>
      <c r="C286" s="25" t="s">
        <v>675</v>
      </c>
      <c r="D286" s="11" t="s">
        <v>676</v>
      </c>
      <c r="E286" s="15" t="s">
        <v>677</v>
      </c>
      <c r="F286" s="12" t="s">
        <v>312</v>
      </c>
      <c r="G286" s="11" t="s">
        <v>224</v>
      </c>
      <c r="H286" s="11" t="s">
        <v>190</v>
      </c>
      <c r="I286" s="11"/>
    </row>
    <row r="287" spans="1:9" ht="54.95" customHeight="1" x14ac:dyDescent="0.15">
      <c r="A287" s="11">
        <v>277</v>
      </c>
      <c r="B287" s="11" t="s">
        <v>663</v>
      </c>
      <c r="C287" s="25" t="s">
        <v>678</v>
      </c>
      <c r="D287" s="11" t="s">
        <v>59</v>
      </c>
      <c r="E287" s="15" t="s">
        <v>679</v>
      </c>
      <c r="F287" s="12" t="s">
        <v>220</v>
      </c>
      <c r="G287" s="11" t="s">
        <v>60</v>
      </c>
      <c r="H287" s="11" t="s">
        <v>61</v>
      </c>
      <c r="I287" s="11"/>
    </row>
    <row r="288" spans="1:9" ht="54.95" customHeight="1" x14ac:dyDescent="0.15">
      <c r="A288" s="11">
        <v>278</v>
      </c>
      <c r="B288" s="11" t="s">
        <v>663</v>
      </c>
      <c r="C288" s="25" t="s">
        <v>680</v>
      </c>
      <c r="D288" s="11" t="s">
        <v>59</v>
      </c>
      <c r="E288" s="15" t="s">
        <v>681</v>
      </c>
      <c r="F288" s="12" t="s">
        <v>220</v>
      </c>
      <c r="G288" s="11" t="s">
        <v>60</v>
      </c>
      <c r="H288" s="11" t="s">
        <v>61</v>
      </c>
      <c r="I288" s="11"/>
    </row>
    <row r="289" spans="1:9" ht="54.95" customHeight="1" x14ac:dyDescent="0.15">
      <c r="A289" s="11">
        <v>279</v>
      </c>
      <c r="B289" s="11" t="s">
        <v>663</v>
      </c>
      <c r="C289" s="25" t="s">
        <v>682</v>
      </c>
      <c r="D289" s="11" t="s">
        <v>59</v>
      </c>
      <c r="E289" s="15" t="s">
        <v>683</v>
      </c>
      <c r="F289" s="12" t="s">
        <v>220</v>
      </c>
      <c r="G289" s="11" t="s">
        <v>60</v>
      </c>
      <c r="H289" s="11" t="s">
        <v>61</v>
      </c>
      <c r="I289" s="11"/>
    </row>
    <row r="290" spans="1:9" ht="54.95" customHeight="1" x14ac:dyDescent="0.15">
      <c r="A290" s="11">
        <v>280</v>
      </c>
      <c r="B290" s="11" t="s">
        <v>663</v>
      </c>
      <c r="C290" s="25" t="s">
        <v>684</v>
      </c>
      <c r="D290" s="11" t="s">
        <v>59</v>
      </c>
      <c r="E290" s="15" t="s">
        <v>685</v>
      </c>
      <c r="F290" s="12" t="s">
        <v>220</v>
      </c>
      <c r="G290" s="11" t="s">
        <v>60</v>
      </c>
      <c r="H290" s="11" t="s">
        <v>61</v>
      </c>
      <c r="I290" s="11"/>
    </row>
    <row r="291" spans="1:9" ht="54.95" customHeight="1" x14ac:dyDescent="0.15">
      <c r="A291" s="11">
        <v>281</v>
      </c>
      <c r="B291" s="11" t="s">
        <v>663</v>
      </c>
      <c r="C291" s="25" t="s">
        <v>686</v>
      </c>
      <c r="D291" s="11" t="s">
        <v>59</v>
      </c>
      <c r="E291" s="15" t="s">
        <v>687</v>
      </c>
      <c r="F291" s="12" t="s">
        <v>220</v>
      </c>
      <c r="G291" s="11" t="s">
        <v>60</v>
      </c>
      <c r="H291" s="11" t="s">
        <v>61</v>
      </c>
      <c r="I291" s="11"/>
    </row>
    <row r="292" spans="1:9" ht="54.95" customHeight="1" x14ac:dyDescent="0.15">
      <c r="A292" s="11">
        <v>282</v>
      </c>
      <c r="B292" s="11" t="s">
        <v>663</v>
      </c>
      <c r="C292" s="25" t="s">
        <v>688</v>
      </c>
      <c r="D292" s="11" t="s">
        <v>59</v>
      </c>
      <c r="E292" s="15" t="s">
        <v>689</v>
      </c>
      <c r="F292" s="12" t="s">
        <v>220</v>
      </c>
      <c r="G292" s="11" t="s">
        <v>60</v>
      </c>
      <c r="H292" s="11" t="s">
        <v>61</v>
      </c>
      <c r="I292" s="11"/>
    </row>
    <row r="293" spans="1:9" ht="54.95" customHeight="1" x14ac:dyDescent="0.15">
      <c r="A293" s="11">
        <v>283</v>
      </c>
      <c r="B293" s="11" t="s">
        <v>663</v>
      </c>
      <c r="C293" s="25" t="s">
        <v>690</v>
      </c>
      <c r="D293" s="11" t="s">
        <v>691</v>
      </c>
      <c r="E293" s="15" t="s">
        <v>692</v>
      </c>
      <c r="F293" s="12" t="s">
        <v>167</v>
      </c>
      <c r="G293" s="11" t="s">
        <v>185</v>
      </c>
      <c r="H293" s="11" t="s">
        <v>186</v>
      </c>
      <c r="I293" s="11"/>
    </row>
    <row r="294" spans="1:9" ht="54.95" customHeight="1" x14ac:dyDescent="0.15">
      <c r="A294" s="11">
        <v>284</v>
      </c>
      <c r="B294" s="11" t="s">
        <v>663</v>
      </c>
      <c r="C294" s="25" t="s">
        <v>693</v>
      </c>
      <c r="D294" s="11" t="s">
        <v>213</v>
      </c>
      <c r="E294" s="15" t="s">
        <v>694</v>
      </c>
      <c r="F294" s="12" t="s">
        <v>175</v>
      </c>
      <c r="G294" s="11" t="s">
        <v>60</v>
      </c>
      <c r="H294" s="11" t="s">
        <v>61</v>
      </c>
      <c r="I294" s="11"/>
    </row>
    <row r="295" spans="1:9" ht="54.95" customHeight="1" x14ac:dyDescent="0.15">
      <c r="A295" s="11">
        <v>285</v>
      </c>
      <c r="B295" s="11" t="s">
        <v>695</v>
      </c>
      <c r="C295" s="25" t="s">
        <v>696</v>
      </c>
      <c r="D295" s="11" t="s">
        <v>59</v>
      </c>
      <c r="E295" s="15" t="s">
        <v>697</v>
      </c>
      <c r="F295" s="12" t="s">
        <v>220</v>
      </c>
      <c r="G295" s="11" t="s">
        <v>60</v>
      </c>
      <c r="H295" s="11" t="s">
        <v>61</v>
      </c>
      <c r="I295" s="11"/>
    </row>
    <row r="296" spans="1:9" ht="54.95" customHeight="1" x14ac:dyDescent="0.15">
      <c r="A296" s="11">
        <v>286</v>
      </c>
      <c r="B296" s="11" t="s">
        <v>695</v>
      </c>
      <c r="C296" s="25" t="s">
        <v>698</v>
      </c>
      <c r="D296" s="11" t="s">
        <v>59</v>
      </c>
      <c r="E296" s="15" t="s">
        <v>699</v>
      </c>
      <c r="F296" s="12" t="s">
        <v>170</v>
      </c>
      <c r="G296" s="11" t="s">
        <v>60</v>
      </c>
      <c r="H296" s="11" t="s">
        <v>61</v>
      </c>
      <c r="I296" s="11"/>
    </row>
    <row r="297" spans="1:9" ht="54.95" customHeight="1" x14ac:dyDescent="0.15">
      <c r="A297" s="11">
        <v>287</v>
      </c>
      <c r="B297" s="11" t="s">
        <v>695</v>
      </c>
      <c r="C297" s="25" t="s">
        <v>700</v>
      </c>
      <c r="D297" s="11" t="s">
        <v>59</v>
      </c>
      <c r="E297" s="15" t="s">
        <v>701</v>
      </c>
      <c r="F297" s="12" t="s">
        <v>220</v>
      </c>
      <c r="G297" s="11" t="s">
        <v>60</v>
      </c>
      <c r="H297" s="11" t="s">
        <v>61</v>
      </c>
      <c r="I297" s="11"/>
    </row>
    <row r="298" spans="1:9" ht="54.95" customHeight="1" x14ac:dyDescent="0.15">
      <c r="A298" s="11">
        <v>288</v>
      </c>
      <c r="B298" s="11" t="s">
        <v>702</v>
      </c>
      <c r="C298" s="25" t="s">
        <v>703</v>
      </c>
      <c r="D298" s="11" t="s">
        <v>59</v>
      </c>
      <c r="E298" s="15" t="s">
        <v>704</v>
      </c>
      <c r="F298" s="12" t="s">
        <v>184</v>
      </c>
      <c r="G298" s="11" t="s">
        <v>459</v>
      </c>
      <c r="H298" s="11" t="s">
        <v>398</v>
      </c>
      <c r="I298" s="11"/>
    </row>
    <row r="299" spans="1:9" ht="54.95" customHeight="1" x14ac:dyDescent="0.15">
      <c r="A299" s="11">
        <v>289</v>
      </c>
      <c r="B299" s="11" t="s">
        <v>702</v>
      </c>
      <c r="C299" s="25" t="s">
        <v>705</v>
      </c>
      <c r="D299" s="27" t="s">
        <v>816</v>
      </c>
      <c r="E299" s="28" t="s">
        <v>706</v>
      </c>
      <c r="F299" s="16" t="s">
        <v>220</v>
      </c>
      <c r="G299" s="11" t="s">
        <v>459</v>
      </c>
      <c r="H299" s="11" t="s">
        <v>289</v>
      </c>
      <c r="I299" s="11"/>
    </row>
    <row r="300" spans="1:9" ht="54.95" customHeight="1" x14ac:dyDescent="0.15">
      <c r="A300" s="11">
        <v>290</v>
      </c>
      <c r="B300" s="11" t="s">
        <v>702</v>
      </c>
      <c r="C300" s="25" t="s">
        <v>707</v>
      </c>
      <c r="D300" s="11" t="s">
        <v>59</v>
      </c>
      <c r="E300" s="15" t="s">
        <v>708</v>
      </c>
      <c r="F300" s="12" t="s">
        <v>184</v>
      </c>
      <c r="G300" s="11" t="s">
        <v>459</v>
      </c>
      <c r="H300" s="11" t="s">
        <v>289</v>
      </c>
      <c r="I300" s="11"/>
    </row>
    <row r="301" spans="1:9" ht="54.95" customHeight="1" x14ac:dyDescent="0.15">
      <c r="A301" s="11">
        <v>291</v>
      </c>
      <c r="B301" s="11" t="s">
        <v>702</v>
      </c>
      <c r="C301" s="25" t="s">
        <v>709</v>
      </c>
      <c r="D301" s="11" t="s">
        <v>59</v>
      </c>
      <c r="E301" s="15" t="s">
        <v>710</v>
      </c>
      <c r="F301" s="12" t="s">
        <v>775</v>
      </c>
      <c r="G301" s="11" t="s">
        <v>304</v>
      </c>
      <c r="H301" s="11" t="s">
        <v>224</v>
      </c>
      <c r="I301" s="11" t="s">
        <v>276</v>
      </c>
    </row>
    <row r="302" spans="1:9" ht="54.95" customHeight="1" x14ac:dyDescent="0.15">
      <c r="A302" s="11">
        <v>292</v>
      </c>
      <c r="B302" s="11" t="s">
        <v>702</v>
      </c>
      <c r="C302" s="25" t="s">
        <v>711</v>
      </c>
      <c r="D302" s="11" t="s">
        <v>59</v>
      </c>
      <c r="E302" s="15" t="s">
        <v>712</v>
      </c>
      <c r="F302" s="12" t="s">
        <v>775</v>
      </c>
      <c r="G302" s="11" t="s">
        <v>223</v>
      </c>
      <c r="H302" s="11" t="s">
        <v>224</v>
      </c>
      <c r="I302" s="11"/>
    </row>
    <row r="303" spans="1:9" ht="54.95" customHeight="1" x14ac:dyDescent="0.15">
      <c r="A303" s="11">
        <v>293</v>
      </c>
      <c r="B303" s="11" t="s">
        <v>713</v>
      </c>
      <c r="C303" s="25" t="s">
        <v>714</v>
      </c>
      <c r="D303" s="11" t="s">
        <v>59</v>
      </c>
      <c r="E303" s="15" t="s">
        <v>715</v>
      </c>
      <c r="F303" s="12" t="s">
        <v>220</v>
      </c>
      <c r="G303" s="11" t="s">
        <v>185</v>
      </c>
      <c r="H303" s="11" t="s">
        <v>186</v>
      </c>
      <c r="I303" s="11"/>
    </row>
    <row r="304" spans="1:9" ht="54.95" customHeight="1" x14ac:dyDescent="0.15">
      <c r="A304" s="11">
        <v>294</v>
      </c>
      <c r="B304" s="11" t="s">
        <v>713</v>
      </c>
      <c r="C304" s="25" t="s">
        <v>716</v>
      </c>
      <c r="D304" s="11" t="s">
        <v>59</v>
      </c>
      <c r="E304" s="15" t="s">
        <v>717</v>
      </c>
      <c r="F304" s="12" t="s">
        <v>926</v>
      </c>
      <c r="G304" s="11" t="s">
        <v>185</v>
      </c>
      <c r="H304" s="11" t="s">
        <v>186</v>
      </c>
      <c r="I304" s="11"/>
    </row>
    <row r="305" spans="1:9" ht="54.95" customHeight="1" x14ac:dyDescent="0.15">
      <c r="A305" s="11">
        <v>295</v>
      </c>
      <c r="B305" s="11" t="s">
        <v>713</v>
      </c>
      <c r="C305" s="25" t="s">
        <v>718</v>
      </c>
      <c r="D305" s="11" t="s">
        <v>1009</v>
      </c>
      <c r="E305" s="15" t="s">
        <v>719</v>
      </c>
      <c r="F305" s="12" t="s">
        <v>220</v>
      </c>
      <c r="G305" s="11" t="s">
        <v>60</v>
      </c>
      <c r="H305" s="11" t="s">
        <v>185</v>
      </c>
      <c r="I305" s="11"/>
    </row>
    <row r="306" spans="1:9" ht="54.95" customHeight="1" x14ac:dyDescent="0.15">
      <c r="A306" s="11">
        <v>296</v>
      </c>
      <c r="B306" s="11" t="s">
        <v>720</v>
      </c>
      <c r="C306" s="25" t="s">
        <v>721</v>
      </c>
      <c r="D306" s="11" t="s">
        <v>59</v>
      </c>
      <c r="E306" s="15" t="s">
        <v>722</v>
      </c>
      <c r="F306" s="12" t="s">
        <v>220</v>
      </c>
      <c r="G306" s="11" t="s">
        <v>934</v>
      </c>
      <c r="H306" s="11" t="s">
        <v>186</v>
      </c>
      <c r="I306" s="11"/>
    </row>
    <row r="307" spans="1:9" ht="54.95" customHeight="1" x14ac:dyDescent="0.15">
      <c r="A307" s="11">
        <v>297</v>
      </c>
      <c r="B307" s="11" t="s">
        <v>720</v>
      </c>
      <c r="C307" s="25" t="s">
        <v>723</v>
      </c>
      <c r="D307" s="11" t="s">
        <v>59</v>
      </c>
      <c r="E307" s="15" t="s">
        <v>724</v>
      </c>
      <c r="F307" s="12" t="s">
        <v>220</v>
      </c>
      <c r="G307" s="11" t="s">
        <v>934</v>
      </c>
      <c r="H307" s="11" t="s">
        <v>186</v>
      </c>
      <c r="I307" s="11"/>
    </row>
    <row r="308" spans="1:9" ht="54.95" customHeight="1" x14ac:dyDescent="0.15">
      <c r="A308" s="11">
        <v>298</v>
      </c>
      <c r="B308" s="11" t="s">
        <v>720</v>
      </c>
      <c r="C308" s="25" t="s">
        <v>725</v>
      </c>
      <c r="D308" s="11" t="s">
        <v>59</v>
      </c>
      <c r="E308" s="15" t="s">
        <v>724</v>
      </c>
      <c r="F308" s="12" t="s">
        <v>312</v>
      </c>
      <c r="G308" s="11" t="s">
        <v>599</v>
      </c>
      <c r="H308" s="11" t="s">
        <v>297</v>
      </c>
      <c r="I308" s="11"/>
    </row>
    <row r="309" spans="1:9" ht="54.95" customHeight="1" x14ac:dyDescent="0.15">
      <c r="A309" s="11">
        <v>299</v>
      </c>
      <c r="B309" s="11" t="s">
        <v>702</v>
      </c>
      <c r="C309" s="25" t="s">
        <v>726</v>
      </c>
      <c r="D309" s="11" t="s">
        <v>59</v>
      </c>
      <c r="E309" s="15" t="s">
        <v>727</v>
      </c>
      <c r="F309" s="12" t="s">
        <v>170</v>
      </c>
      <c r="G309" s="11" t="s">
        <v>185</v>
      </c>
      <c r="H309" s="11" t="s">
        <v>61</v>
      </c>
      <c r="I309" s="11"/>
    </row>
    <row r="310" spans="1:9" ht="54.95" customHeight="1" x14ac:dyDescent="0.15">
      <c r="A310" s="11">
        <v>300</v>
      </c>
      <c r="B310" s="11" t="s">
        <v>702</v>
      </c>
      <c r="C310" s="25" t="s">
        <v>728</v>
      </c>
      <c r="D310" s="11" t="s">
        <v>59</v>
      </c>
      <c r="E310" s="15" t="s">
        <v>729</v>
      </c>
      <c r="F310" s="12" t="s">
        <v>170</v>
      </c>
      <c r="G310" s="11" t="s">
        <v>185</v>
      </c>
      <c r="H310" s="11" t="s">
        <v>61</v>
      </c>
      <c r="I310" s="11"/>
    </row>
    <row r="311" spans="1:9" ht="54.95" customHeight="1" x14ac:dyDescent="0.15">
      <c r="A311" s="11">
        <v>301</v>
      </c>
      <c r="B311" s="11" t="s">
        <v>702</v>
      </c>
      <c r="C311" s="25" t="s">
        <v>730</v>
      </c>
      <c r="D311" s="11" t="s">
        <v>59</v>
      </c>
      <c r="E311" s="15" t="s">
        <v>731</v>
      </c>
      <c r="F311" s="12" t="s">
        <v>170</v>
      </c>
      <c r="G311" s="11" t="s">
        <v>185</v>
      </c>
      <c r="H311" s="11" t="s">
        <v>61</v>
      </c>
      <c r="I311" s="11"/>
    </row>
    <row r="312" spans="1:9" ht="54.95" customHeight="1" x14ac:dyDescent="0.15">
      <c r="A312" s="11">
        <v>302</v>
      </c>
      <c r="B312" s="11" t="s">
        <v>702</v>
      </c>
      <c r="C312" s="25" t="s">
        <v>732</v>
      </c>
      <c r="D312" s="11" t="s">
        <v>59</v>
      </c>
      <c r="E312" s="15" t="s">
        <v>733</v>
      </c>
      <c r="F312" s="12" t="s">
        <v>220</v>
      </c>
      <c r="G312" s="11" t="s">
        <v>185</v>
      </c>
      <c r="H312" s="11" t="s">
        <v>61</v>
      </c>
      <c r="I312" s="11"/>
    </row>
    <row r="313" spans="1:9" ht="54.95" customHeight="1" x14ac:dyDescent="0.15">
      <c r="A313" s="11">
        <v>303</v>
      </c>
      <c r="B313" s="11" t="s">
        <v>702</v>
      </c>
      <c r="C313" s="25" t="s">
        <v>734</v>
      </c>
      <c r="D313" s="11" t="s">
        <v>59</v>
      </c>
      <c r="E313" s="15" t="s">
        <v>735</v>
      </c>
      <c r="F313" s="12" t="s">
        <v>220</v>
      </c>
      <c r="G313" s="11" t="s">
        <v>185</v>
      </c>
      <c r="H313" s="11" t="s">
        <v>61</v>
      </c>
      <c r="I313" s="11"/>
    </row>
    <row r="314" spans="1:9" ht="54.95" customHeight="1" x14ac:dyDescent="0.15">
      <c r="A314" s="11">
        <v>304</v>
      </c>
      <c r="B314" s="11" t="s">
        <v>720</v>
      </c>
      <c r="C314" s="25" t="s">
        <v>736</v>
      </c>
      <c r="D314" s="11" t="s">
        <v>59</v>
      </c>
      <c r="E314" s="15" t="s">
        <v>737</v>
      </c>
      <c r="F314" s="12" t="s">
        <v>220</v>
      </c>
      <c r="G314" s="11" t="s">
        <v>410</v>
      </c>
      <c r="H314" s="11" t="s">
        <v>934</v>
      </c>
      <c r="I314" s="11"/>
    </row>
    <row r="315" spans="1:9" ht="54.95" customHeight="1" x14ac:dyDescent="0.15">
      <c r="A315" s="11">
        <v>305</v>
      </c>
      <c r="B315" s="11" t="s">
        <v>720</v>
      </c>
      <c r="C315" s="25" t="s">
        <v>738</v>
      </c>
      <c r="D315" s="11" t="s">
        <v>59</v>
      </c>
      <c r="E315" s="15" t="s">
        <v>739</v>
      </c>
      <c r="F315" s="12" t="s">
        <v>184</v>
      </c>
      <c r="G315" s="11" t="s">
        <v>934</v>
      </c>
      <c r="H315" s="11" t="s">
        <v>937</v>
      </c>
      <c r="I315" s="11"/>
    </row>
    <row r="316" spans="1:9" ht="54.95" customHeight="1" x14ac:dyDescent="0.15">
      <c r="A316" s="11">
        <v>306</v>
      </c>
      <c r="B316" s="11" t="s">
        <v>115</v>
      </c>
      <c r="C316" s="25" t="s">
        <v>740</v>
      </c>
      <c r="D316" s="11" t="s">
        <v>158</v>
      </c>
      <c r="E316" s="33" t="s">
        <v>947</v>
      </c>
      <c r="F316" s="12" t="s">
        <v>312</v>
      </c>
      <c r="G316" s="11" t="s">
        <v>223</v>
      </c>
      <c r="H316" s="11" t="s">
        <v>297</v>
      </c>
      <c r="I316" s="11"/>
    </row>
    <row r="317" spans="1:9" ht="54.95" customHeight="1" x14ac:dyDescent="0.15">
      <c r="A317" s="11">
        <v>307</v>
      </c>
      <c r="B317" s="11" t="s">
        <v>741</v>
      </c>
      <c r="C317" s="25" t="s">
        <v>742</v>
      </c>
      <c r="D317" s="11" t="s">
        <v>59</v>
      </c>
      <c r="E317" s="15" t="s">
        <v>743</v>
      </c>
      <c r="F317" s="12" t="s">
        <v>775</v>
      </c>
      <c r="G317" s="11" t="s">
        <v>60</v>
      </c>
      <c r="H317" s="11" t="s">
        <v>61</v>
      </c>
      <c r="I317" s="11" t="s">
        <v>14</v>
      </c>
    </row>
    <row r="318" spans="1:9" ht="54.95" customHeight="1" x14ac:dyDescent="0.15">
      <c r="A318" s="11">
        <v>308</v>
      </c>
      <c r="B318" s="11" t="s">
        <v>741</v>
      </c>
      <c r="C318" s="25" t="s">
        <v>744</v>
      </c>
      <c r="D318" s="11" t="s">
        <v>59</v>
      </c>
      <c r="E318" s="15" t="s">
        <v>745</v>
      </c>
      <c r="F318" s="12" t="s">
        <v>312</v>
      </c>
      <c r="G318" s="11" t="s">
        <v>185</v>
      </c>
      <c r="H318" s="11" t="s">
        <v>61</v>
      </c>
      <c r="I318" s="11"/>
    </row>
    <row r="319" spans="1:9" ht="54.95" customHeight="1" x14ac:dyDescent="0.15">
      <c r="A319" s="11">
        <v>309</v>
      </c>
      <c r="B319" s="11" t="s">
        <v>741</v>
      </c>
      <c r="C319" s="25" t="s">
        <v>746</v>
      </c>
      <c r="D319" s="11" t="s">
        <v>59</v>
      </c>
      <c r="E319" s="15" t="s">
        <v>747</v>
      </c>
      <c r="F319" s="12" t="s">
        <v>312</v>
      </c>
      <c r="G319" s="11" t="s">
        <v>185</v>
      </c>
      <c r="H319" s="11" t="s">
        <v>61</v>
      </c>
      <c r="I319" s="11"/>
    </row>
    <row r="320" spans="1:9" ht="54.95" customHeight="1" x14ac:dyDescent="0.15">
      <c r="A320" s="11">
        <v>310</v>
      </c>
      <c r="B320" s="11" t="s">
        <v>741</v>
      </c>
      <c r="C320" s="25" t="s">
        <v>748</v>
      </c>
      <c r="D320" s="11" t="s">
        <v>59</v>
      </c>
      <c r="E320" s="15" t="s">
        <v>749</v>
      </c>
      <c r="F320" s="12" t="s">
        <v>307</v>
      </c>
      <c r="G320" s="11" t="s">
        <v>60</v>
      </c>
      <c r="H320" s="11" t="s">
        <v>61</v>
      </c>
      <c r="I320" s="11"/>
    </row>
    <row r="321" spans="1:9" ht="54.95" customHeight="1" x14ac:dyDescent="0.15">
      <c r="A321" s="11">
        <v>311</v>
      </c>
      <c r="B321" s="11" t="s">
        <v>741</v>
      </c>
      <c r="C321" s="25" t="s">
        <v>752</v>
      </c>
      <c r="D321" s="11" t="s">
        <v>59</v>
      </c>
      <c r="E321" s="15" t="s">
        <v>753</v>
      </c>
      <c r="F321" s="12" t="s">
        <v>786</v>
      </c>
      <c r="G321" s="11" t="s">
        <v>185</v>
      </c>
      <c r="H321" s="11" t="s">
        <v>61</v>
      </c>
      <c r="I321" s="11"/>
    </row>
    <row r="322" spans="1:9" ht="54.95" customHeight="1" x14ac:dyDescent="0.15">
      <c r="A322" s="11">
        <v>312</v>
      </c>
      <c r="B322" s="11" t="s">
        <v>741</v>
      </c>
      <c r="C322" s="25" t="s">
        <v>754</v>
      </c>
      <c r="D322" s="11" t="s">
        <v>59</v>
      </c>
      <c r="E322" s="15" t="s">
        <v>755</v>
      </c>
      <c r="F322" s="12" t="s">
        <v>786</v>
      </c>
      <c r="G322" s="11" t="s">
        <v>185</v>
      </c>
      <c r="H322" s="11" t="s">
        <v>61</v>
      </c>
      <c r="I322" s="11"/>
    </row>
    <row r="323" spans="1:9" ht="54.95" customHeight="1" x14ac:dyDescent="0.15">
      <c r="A323" s="11">
        <v>313</v>
      </c>
      <c r="B323" s="11" t="s">
        <v>741</v>
      </c>
      <c r="C323" s="25" t="s">
        <v>756</v>
      </c>
      <c r="D323" s="11" t="s">
        <v>59</v>
      </c>
      <c r="E323" s="15" t="s">
        <v>757</v>
      </c>
      <c r="F323" s="12" t="s">
        <v>786</v>
      </c>
      <c r="G323" s="11" t="s">
        <v>185</v>
      </c>
      <c r="H323" s="11" t="s">
        <v>61</v>
      </c>
      <c r="I323" s="11"/>
    </row>
    <row r="324" spans="1:9" ht="54.95" customHeight="1" x14ac:dyDescent="0.15">
      <c r="A324" s="11">
        <v>314</v>
      </c>
      <c r="B324" s="11" t="s">
        <v>758</v>
      </c>
      <c r="C324" s="25" t="s">
        <v>759</v>
      </c>
      <c r="D324" s="11" t="s">
        <v>158</v>
      </c>
      <c r="E324" s="15" t="s">
        <v>760</v>
      </c>
      <c r="F324" s="12" t="s">
        <v>220</v>
      </c>
      <c r="G324" s="11" t="s">
        <v>171</v>
      </c>
      <c r="H324" s="11" t="s">
        <v>61</v>
      </c>
      <c r="I324" s="11"/>
    </row>
    <row r="325" spans="1:9" ht="54.95" customHeight="1" x14ac:dyDescent="0.15">
      <c r="A325" s="11">
        <v>315</v>
      </c>
      <c r="B325" s="11" t="s">
        <v>758</v>
      </c>
      <c r="C325" s="25" t="s">
        <v>761</v>
      </c>
      <c r="D325" s="11" t="s">
        <v>59</v>
      </c>
      <c r="E325" s="15" t="s">
        <v>762</v>
      </c>
      <c r="F325" s="12" t="s">
        <v>220</v>
      </c>
      <c r="G325" s="11" t="s">
        <v>185</v>
      </c>
      <c r="H325" s="11" t="s">
        <v>186</v>
      </c>
      <c r="I325" s="12" t="s">
        <v>1165</v>
      </c>
    </row>
    <row r="326" spans="1:9" ht="54.95" customHeight="1" x14ac:dyDescent="0.15">
      <c r="A326" s="11">
        <v>316</v>
      </c>
      <c r="B326" s="11" t="s">
        <v>741</v>
      </c>
      <c r="C326" s="25" t="s">
        <v>763</v>
      </c>
      <c r="D326" s="11" t="s">
        <v>158</v>
      </c>
      <c r="E326" s="15" t="s">
        <v>764</v>
      </c>
      <c r="F326" s="12" t="s">
        <v>220</v>
      </c>
      <c r="G326" s="11" t="s">
        <v>185</v>
      </c>
      <c r="H326" s="11" t="s">
        <v>186</v>
      </c>
      <c r="I326" s="11"/>
    </row>
    <row r="327" spans="1:9" ht="54.95" customHeight="1" x14ac:dyDescent="0.15">
      <c r="A327" s="11">
        <v>317</v>
      </c>
      <c r="B327" s="11" t="s">
        <v>741</v>
      </c>
      <c r="C327" s="25" t="s">
        <v>765</v>
      </c>
      <c r="D327" s="11" t="s">
        <v>158</v>
      </c>
      <c r="E327" s="15" t="s">
        <v>766</v>
      </c>
      <c r="F327" s="12" t="s">
        <v>220</v>
      </c>
      <c r="G327" s="11" t="s">
        <v>185</v>
      </c>
      <c r="H327" s="11" t="s">
        <v>186</v>
      </c>
      <c r="I327" s="11"/>
    </row>
    <row r="328" spans="1:9" ht="54.95" customHeight="1" x14ac:dyDescent="0.15">
      <c r="A328" s="11">
        <v>318</v>
      </c>
      <c r="B328" s="11" t="s">
        <v>66</v>
      </c>
      <c r="C328" s="25" t="s">
        <v>767</v>
      </c>
      <c r="D328" s="11" t="s">
        <v>158</v>
      </c>
      <c r="E328" s="15" t="s">
        <v>768</v>
      </c>
      <c r="F328" s="12" t="s">
        <v>775</v>
      </c>
      <c r="G328" s="11" t="s">
        <v>60</v>
      </c>
      <c r="H328" s="11" t="s">
        <v>61</v>
      </c>
      <c r="I328" s="11"/>
    </row>
    <row r="329" spans="1:9" ht="54.95" customHeight="1" x14ac:dyDescent="0.15">
      <c r="A329" s="11">
        <v>319</v>
      </c>
      <c r="B329" s="11" t="s">
        <v>66</v>
      </c>
      <c r="C329" s="25" t="s">
        <v>769</v>
      </c>
      <c r="D329" s="11" t="s">
        <v>158</v>
      </c>
      <c r="E329" s="15" t="s">
        <v>770</v>
      </c>
      <c r="F329" s="12" t="s">
        <v>307</v>
      </c>
      <c r="G329" s="11" t="s">
        <v>171</v>
      </c>
      <c r="H329" s="11" t="s">
        <v>61</v>
      </c>
      <c r="I329" s="11"/>
    </row>
    <row r="330" spans="1:9" ht="54.95" customHeight="1" x14ac:dyDescent="0.15">
      <c r="A330" s="11">
        <v>320</v>
      </c>
      <c r="B330" s="11" t="s">
        <v>66</v>
      </c>
      <c r="C330" s="25" t="s">
        <v>771</v>
      </c>
      <c r="D330" s="11" t="s">
        <v>158</v>
      </c>
      <c r="E330" s="15" t="s">
        <v>772</v>
      </c>
      <c r="F330" s="12" t="s">
        <v>312</v>
      </c>
      <c r="G330" s="11" t="s">
        <v>171</v>
      </c>
      <c r="H330" s="11" t="s">
        <v>61</v>
      </c>
      <c r="I330" s="11"/>
    </row>
    <row r="331" spans="1:9" ht="54.95" customHeight="1" x14ac:dyDescent="0.15">
      <c r="A331" s="11">
        <v>321</v>
      </c>
      <c r="B331" s="11" t="s">
        <v>66</v>
      </c>
      <c r="C331" s="25" t="s">
        <v>773</v>
      </c>
      <c r="D331" s="11" t="s">
        <v>158</v>
      </c>
      <c r="E331" s="15" t="s">
        <v>774</v>
      </c>
      <c r="F331" s="12" t="s">
        <v>775</v>
      </c>
      <c r="G331" s="11" t="s">
        <v>171</v>
      </c>
      <c r="H331" s="11" t="s">
        <v>186</v>
      </c>
      <c r="I331" s="11"/>
    </row>
    <row r="332" spans="1:9" ht="54.95" customHeight="1" x14ac:dyDescent="0.15">
      <c r="A332" s="11">
        <v>322</v>
      </c>
      <c r="B332" s="11" t="s">
        <v>66</v>
      </c>
      <c r="C332" s="25" t="s">
        <v>776</v>
      </c>
      <c r="D332" s="11" t="s">
        <v>158</v>
      </c>
      <c r="E332" s="15" t="s">
        <v>777</v>
      </c>
      <c r="F332" s="12" t="s">
        <v>775</v>
      </c>
      <c r="G332" s="11" t="s">
        <v>171</v>
      </c>
      <c r="H332" s="11" t="s">
        <v>186</v>
      </c>
      <c r="I332" s="11"/>
    </row>
    <row r="333" spans="1:9" ht="54.95" customHeight="1" x14ac:dyDescent="0.15">
      <c r="A333" s="11">
        <v>323</v>
      </c>
      <c r="B333" s="11" t="s">
        <v>66</v>
      </c>
      <c r="C333" s="25" t="s">
        <v>778</v>
      </c>
      <c r="D333" s="11" t="s">
        <v>158</v>
      </c>
      <c r="E333" s="15" t="s">
        <v>779</v>
      </c>
      <c r="F333" s="12" t="s">
        <v>312</v>
      </c>
      <c r="G333" s="11" t="s">
        <v>171</v>
      </c>
      <c r="H333" s="11" t="s">
        <v>61</v>
      </c>
      <c r="I333" s="11"/>
    </row>
    <row r="334" spans="1:9" ht="54.95" customHeight="1" x14ac:dyDescent="0.15">
      <c r="A334" s="11">
        <v>324</v>
      </c>
      <c r="B334" s="11" t="s">
        <v>66</v>
      </c>
      <c r="C334" s="25" t="s">
        <v>780</v>
      </c>
      <c r="D334" s="11" t="s">
        <v>158</v>
      </c>
      <c r="E334" s="15" t="s">
        <v>781</v>
      </c>
      <c r="F334" s="12" t="s">
        <v>312</v>
      </c>
      <c r="G334" s="11" t="s">
        <v>171</v>
      </c>
      <c r="H334" s="11" t="s">
        <v>61</v>
      </c>
      <c r="I334" s="11"/>
    </row>
    <row r="335" spans="1:9" ht="54.95" customHeight="1" x14ac:dyDescent="0.15">
      <c r="A335" s="11">
        <v>325</v>
      </c>
      <c r="B335" s="11" t="s">
        <v>66</v>
      </c>
      <c r="C335" s="25" t="s">
        <v>782</v>
      </c>
      <c r="D335" s="11" t="s">
        <v>158</v>
      </c>
      <c r="E335" s="15" t="s">
        <v>783</v>
      </c>
      <c r="F335" s="12" t="s">
        <v>312</v>
      </c>
      <c r="G335" s="11" t="s">
        <v>171</v>
      </c>
      <c r="H335" s="11" t="s">
        <v>61</v>
      </c>
      <c r="I335" s="11"/>
    </row>
    <row r="336" spans="1:9" ht="54.95" customHeight="1" x14ac:dyDescent="0.15">
      <c r="A336" s="11">
        <v>326</v>
      </c>
      <c r="B336" s="11" t="s">
        <v>66</v>
      </c>
      <c r="C336" s="25" t="s">
        <v>784</v>
      </c>
      <c r="D336" s="11" t="s">
        <v>158</v>
      </c>
      <c r="E336" s="15" t="s">
        <v>785</v>
      </c>
      <c r="F336" s="12" t="s">
        <v>786</v>
      </c>
      <c r="G336" s="11" t="s">
        <v>171</v>
      </c>
      <c r="H336" s="11" t="s">
        <v>61</v>
      </c>
      <c r="I336" s="11"/>
    </row>
    <row r="337" spans="1:9" ht="54.95" customHeight="1" x14ac:dyDescent="0.15">
      <c r="A337" s="11">
        <v>327</v>
      </c>
      <c r="B337" s="11" t="s">
        <v>66</v>
      </c>
      <c r="C337" s="25" t="s">
        <v>787</v>
      </c>
      <c r="D337" s="11" t="s">
        <v>158</v>
      </c>
      <c r="E337" s="15" t="s">
        <v>788</v>
      </c>
      <c r="F337" s="12" t="s">
        <v>786</v>
      </c>
      <c r="G337" s="11" t="s">
        <v>171</v>
      </c>
      <c r="H337" s="11" t="s">
        <v>61</v>
      </c>
      <c r="I337" s="11"/>
    </row>
    <row r="338" spans="1:9" ht="54.95" customHeight="1" x14ac:dyDescent="0.15">
      <c r="A338" s="11">
        <v>328</v>
      </c>
      <c r="B338" s="11" t="s">
        <v>66</v>
      </c>
      <c r="C338" s="25" t="s">
        <v>789</v>
      </c>
      <c r="D338" s="11" t="s">
        <v>158</v>
      </c>
      <c r="E338" s="15" t="s">
        <v>790</v>
      </c>
      <c r="F338" s="12" t="s">
        <v>312</v>
      </c>
      <c r="G338" s="11" t="s">
        <v>171</v>
      </c>
      <c r="H338" s="11" t="s">
        <v>61</v>
      </c>
      <c r="I338" s="11"/>
    </row>
    <row r="339" spans="1:9" ht="54.95" customHeight="1" x14ac:dyDescent="0.15">
      <c r="A339" s="11">
        <v>329</v>
      </c>
      <c r="B339" s="11" t="s">
        <v>758</v>
      </c>
      <c r="C339" s="25" t="s">
        <v>791</v>
      </c>
      <c r="D339" s="11" t="s">
        <v>210</v>
      </c>
      <c r="E339" s="15" t="s">
        <v>792</v>
      </c>
      <c r="F339" s="12" t="s">
        <v>220</v>
      </c>
      <c r="G339" s="11" t="s">
        <v>185</v>
      </c>
      <c r="H339" s="11" t="s">
        <v>186</v>
      </c>
      <c r="I339" s="11" t="s">
        <v>14</v>
      </c>
    </row>
    <row r="340" spans="1:9" ht="54.95" customHeight="1" x14ac:dyDescent="0.15">
      <c r="A340" s="11">
        <v>330</v>
      </c>
      <c r="B340" s="11" t="s">
        <v>793</v>
      </c>
      <c r="C340" s="25" t="s">
        <v>794</v>
      </c>
      <c r="D340" s="11" t="s">
        <v>59</v>
      </c>
      <c r="E340" s="15" t="s">
        <v>795</v>
      </c>
      <c r="F340" s="12" t="s">
        <v>170</v>
      </c>
      <c r="G340" s="11" t="s">
        <v>60</v>
      </c>
      <c r="H340" s="11" t="s">
        <v>61</v>
      </c>
      <c r="I340" s="11" t="s">
        <v>14</v>
      </c>
    </row>
    <row r="341" spans="1:9" ht="54.95" customHeight="1" x14ac:dyDescent="0.15">
      <c r="A341" s="11">
        <v>331</v>
      </c>
      <c r="B341" s="11" t="s">
        <v>793</v>
      </c>
      <c r="C341" s="25" t="s">
        <v>796</v>
      </c>
      <c r="D341" s="11" t="s">
        <v>59</v>
      </c>
      <c r="E341" s="15" t="s">
        <v>797</v>
      </c>
      <c r="F341" s="12" t="s">
        <v>184</v>
      </c>
      <c r="G341" s="11" t="s">
        <v>936</v>
      </c>
      <c r="H341" s="11" t="s">
        <v>61</v>
      </c>
      <c r="I341" s="11"/>
    </row>
    <row r="342" spans="1:9" ht="54.95" customHeight="1" x14ac:dyDescent="0.15">
      <c r="A342" s="11">
        <v>332</v>
      </c>
      <c r="B342" s="11" t="s">
        <v>793</v>
      </c>
      <c r="C342" s="25" t="s">
        <v>798</v>
      </c>
      <c r="D342" s="11" t="s">
        <v>816</v>
      </c>
      <c r="E342" s="15" t="s">
        <v>799</v>
      </c>
      <c r="F342" s="16" t="s">
        <v>184</v>
      </c>
      <c r="G342" s="11" t="s">
        <v>931</v>
      </c>
      <c r="H342" s="11" t="s">
        <v>933</v>
      </c>
      <c r="I342" s="11"/>
    </row>
    <row r="343" spans="1:9" ht="54.95" customHeight="1" x14ac:dyDescent="0.15">
      <c r="A343" s="11">
        <v>333</v>
      </c>
      <c r="B343" s="11" t="s">
        <v>793</v>
      </c>
      <c r="C343" s="25" t="s">
        <v>800</v>
      </c>
      <c r="D343" s="11" t="s">
        <v>59</v>
      </c>
      <c r="E343" s="15" t="s">
        <v>801</v>
      </c>
      <c r="F343" s="12" t="s">
        <v>184</v>
      </c>
      <c r="G343" s="11" t="s">
        <v>931</v>
      </c>
      <c r="H343" s="11" t="s">
        <v>933</v>
      </c>
      <c r="I343" s="11"/>
    </row>
    <row r="344" spans="1:9" ht="54.95" customHeight="1" x14ac:dyDescent="0.15">
      <c r="A344" s="11">
        <v>334</v>
      </c>
      <c r="B344" s="11" t="s">
        <v>793</v>
      </c>
      <c r="C344" s="25" t="s">
        <v>802</v>
      </c>
      <c r="D344" s="11" t="s">
        <v>59</v>
      </c>
      <c r="E344" s="15" t="s">
        <v>803</v>
      </c>
      <c r="F344" s="12" t="s">
        <v>184</v>
      </c>
      <c r="G344" s="11" t="s">
        <v>931</v>
      </c>
      <c r="H344" s="11" t="s">
        <v>933</v>
      </c>
      <c r="I344" s="11"/>
    </row>
    <row r="345" spans="1:9" ht="54.95" customHeight="1" x14ac:dyDescent="0.15">
      <c r="A345" s="11">
        <v>335</v>
      </c>
      <c r="B345" s="11" t="s">
        <v>793</v>
      </c>
      <c r="C345" s="25" t="s">
        <v>804</v>
      </c>
      <c r="D345" s="11" t="s">
        <v>59</v>
      </c>
      <c r="E345" s="15" t="s">
        <v>805</v>
      </c>
      <c r="F345" s="12" t="s">
        <v>220</v>
      </c>
      <c r="G345" s="11" t="s">
        <v>931</v>
      </c>
      <c r="H345" s="11" t="s">
        <v>933</v>
      </c>
      <c r="I345" s="11"/>
    </row>
    <row r="346" spans="1:9" ht="54.95" customHeight="1" x14ac:dyDescent="0.15">
      <c r="A346" s="11">
        <v>336</v>
      </c>
      <c r="B346" s="11" t="s">
        <v>793</v>
      </c>
      <c r="C346" s="25" t="s">
        <v>806</v>
      </c>
      <c r="D346" s="11" t="s">
        <v>59</v>
      </c>
      <c r="E346" s="15" t="s">
        <v>807</v>
      </c>
      <c r="F346" s="12" t="s">
        <v>220</v>
      </c>
      <c r="G346" s="11" t="s">
        <v>931</v>
      </c>
      <c r="H346" s="11" t="s">
        <v>933</v>
      </c>
      <c r="I346" s="11"/>
    </row>
    <row r="347" spans="1:9" ht="54.95" customHeight="1" x14ac:dyDescent="0.15">
      <c r="A347" s="11">
        <v>337</v>
      </c>
      <c r="B347" s="11" t="s">
        <v>793</v>
      </c>
      <c r="C347" s="25" t="s">
        <v>808</v>
      </c>
      <c r="D347" s="11" t="s">
        <v>59</v>
      </c>
      <c r="E347" s="15" t="s">
        <v>809</v>
      </c>
      <c r="F347" s="12" t="s">
        <v>184</v>
      </c>
      <c r="G347" s="11" t="s">
        <v>931</v>
      </c>
      <c r="H347" s="11" t="s">
        <v>61</v>
      </c>
      <c r="I347" s="11"/>
    </row>
    <row r="348" spans="1:9" ht="54.95" customHeight="1" x14ac:dyDescent="0.15">
      <c r="A348" s="11">
        <v>338</v>
      </c>
      <c r="B348" s="11" t="s">
        <v>994</v>
      </c>
      <c r="C348" s="25" t="s">
        <v>995</v>
      </c>
      <c r="D348" s="11" t="s">
        <v>59</v>
      </c>
      <c r="E348" s="15" t="s">
        <v>996</v>
      </c>
      <c r="F348" s="12" t="s">
        <v>175</v>
      </c>
      <c r="G348" s="11" t="s">
        <v>304</v>
      </c>
      <c r="H348" s="11" t="s">
        <v>61</v>
      </c>
      <c r="I348" s="12" t="s">
        <v>14</v>
      </c>
    </row>
    <row r="349" spans="1:9" ht="54.95" customHeight="1" x14ac:dyDescent="0.15">
      <c r="A349" s="11">
        <v>339</v>
      </c>
      <c r="B349" s="11" t="s">
        <v>997</v>
      </c>
      <c r="C349" s="25" t="s">
        <v>998</v>
      </c>
      <c r="D349" s="11" t="s">
        <v>59</v>
      </c>
      <c r="E349" s="15" t="s">
        <v>999</v>
      </c>
      <c r="F349" s="12" t="s">
        <v>312</v>
      </c>
      <c r="G349" s="11" t="s">
        <v>304</v>
      </c>
      <c r="H349" s="11" t="s">
        <v>61</v>
      </c>
      <c r="I349" s="11"/>
    </row>
    <row r="350" spans="1:9" ht="54.95" customHeight="1" x14ac:dyDescent="0.15">
      <c r="A350" s="11">
        <v>340</v>
      </c>
      <c r="B350" s="11" t="s">
        <v>997</v>
      </c>
      <c r="C350" s="25" t="s">
        <v>1101</v>
      </c>
      <c r="D350" s="11" t="s">
        <v>59</v>
      </c>
      <c r="E350" s="15" t="s">
        <v>1000</v>
      </c>
      <c r="F350" s="12" t="s">
        <v>312</v>
      </c>
      <c r="G350" s="11" t="s">
        <v>304</v>
      </c>
      <c r="H350" s="11" t="s">
        <v>61</v>
      </c>
      <c r="I350" s="11"/>
    </row>
    <row r="351" spans="1:9" ht="54.95" customHeight="1" x14ac:dyDescent="0.15">
      <c r="A351" s="11">
        <v>341</v>
      </c>
      <c r="B351" s="11" t="s">
        <v>997</v>
      </c>
      <c r="C351" s="25" t="s">
        <v>1102</v>
      </c>
      <c r="D351" s="11" t="s">
        <v>59</v>
      </c>
      <c r="E351" s="15" t="s">
        <v>1001</v>
      </c>
      <c r="F351" s="12" t="s">
        <v>312</v>
      </c>
      <c r="G351" s="11" t="s">
        <v>304</v>
      </c>
      <c r="H351" s="11" t="s">
        <v>61</v>
      </c>
      <c r="I351" s="11"/>
    </row>
    <row r="352" spans="1:9" ht="54.95" customHeight="1" x14ac:dyDescent="0.15">
      <c r="A352" s="11">
        <v>342</v>
      </c>
      <c r="B352" s="11" t="s">
        <v>1002</v>
      </c>
      <c r="C352" s="25" t="s">
        <v>1103</v>
      </c>
      <c r="D352" s="11" t="s">
        <v>59</v>
      </c>
      <c r="E352" s="15" t="s">
        <v>1003</v>
      </c>
      <c r="F352" s="12" t="s">
        <v>312</v>
      </c>
      <c r="G352" s="11" t="s">
        <v>60</v>
      </c>
      <c r="H352" s="11" t="s">
        <v>61</v>
      </c>
      <c r="I352" s="11"/>
    </row>
    <row r="353" spans="1:9" ht="54.95" customHeight="1" x14ac:dyDescent="0.15">
      <c r="A353" s="11">
        <v>343</v>
      </c>
      <c r="B353" s="11" t="s">
        <v>1002</v>
      </c>
      <c r="C353" s="25" t="s">
        <v>1104</v>
      </c>
      <c r="D353" s="11" t="s">
        <v>59</v>
      </c>
      <c r="E353" s="15" t="s">
        <v>1004</v>
      </c>
      <c r="F353" s="12" t="s">
        <v>786</v>
      </c>
      <c r="G353" s="11" t="s">
        <v>60</v>
      </c>
      <c r="H353" s="11" t="s">
        <v>61</v>
      </c>
      <c r="I353" s="11"/>
    </row>
    <row r="354" spans="1:9" ht="54.95" customHeight="1" x14ac:dyDescent="0.15">
      <c r="A354" s="11">
        <v>344</v>
      </c>
      <c r="B354" s="11" t="s">
        <v>1002</v>
      </c>
      <c r="C354" s="25" t="s">
        <v>1105</v>
      </c>
      <c r="D354" s="11" t="s">
        <v>59</v>
      </c>
      <c r="E354" s="15" t="s">
        <v>1005</v>
      </c>
      <c r="F354" s="12" t="s">
        <v>786</v>
      </c>
      <c r="G354" s="11" t="s">
        <v>60</v>
      </c>
      <c r="H354" s="11" t="s">
        <v>61</v>
      </c>
      <c r="I354" s="11"/>
    </row>
    <row r="355" spans="1:9" ht="54.95" customHeight="1" x14ac:dyDescent="0.15">
      <c r="A355" s="11">
        <v>345</v>
      </c>
      <c r="B355" s="11" t="s">
        <v>1002</v>
      </c>
      <c r="C355" s="25" t="s">
        <v>1100</v>
      </c>
      <c r="D355" s="11" t="s">
        <v>59</v>
      </c>
      <c r="E355" s="15" t="s">
        <v>1006</v>
      </c>
      <c r="F355" s="12" t="s">
        <v>786</v>
      </c>
      <c r="G355" s="11" t="s">
        <v>60</v>
      </c>
      <c r="H355" s="11" t="s">
        <v>61</v>
      </c>
      <c r="I355" s="11"/>
    </row>
    <row r="356" spans="1:9" ht="54.95" customHeight="1" x14ac:dyDescent="0.15">
      <c r="A356" s="11">
        <v>346</v>
      </c>
      <c r="B356" s="11" t="s">
        <v>997</v>
      </c>
      <c r="C356" s="25" t="s">
        <v>1007</v>
      </c>
      <c r="D356" s="11" t="s">
        <v>59</v>
      </c>
      <c r="E356" s="15" t="s">
        <v>1008</v>
      </c>
      <c r="F356" s="12" t="s">
        <v>312</v>
      </c>
      <c r="G356" s="11" t="s">
        <v>304</v>
      </c>
      <c r="H356" s="11" t="s">
        <v>186</v>
      </c>
      <c r="I356" s="11"/>
    </row>
    <row r="357" spans="1:9" ht="54.95" customHeight="1" x14ac:dyDescent="0.15">
      <c r="A357" s="11">
        <v>347</v>
      </c>
      <c r="B357" s="11" t="s">
        <v>1002</v>
      </c>
      <c r="C357" s="25" t="s">
        <v>1099</v>
      </c>
      <c r="D357" s="11" t="s">
        <v>210</v>
      </c>
      <c r="E357" s="15" t="s">
        <v>296</v>
      </c>
      <c r="F357" s="12" t="s">
        <v>220</v>
      </c>
      <c r="G357" s="11" t="s">
        <v>61</v>
      </c>
      <c r="H357" s="11" t="s">
        <v>190</v>
      </c>
      <c r="I357" s="11"/>
    </row>
    <row r="358" spans="1:9" ht="54.95" customHeight="1" x14ac:dyDescent="0.15">
      <c r="A358" s="11">
        <v>348</v>
      </c>
      <c r="B358" s="11" t="s">
        <v>1002</v>
      </c>
      <c r="C358" s="25" t="s">
        <v>1106</v>
      </c>
      <c r="D358" s="11" t="s">
        <v>210</v>
      </c>
      <c r="E358" s="15" t="s">
        <v>337</v>
      </c>
      <c r="F358" s="12" t="s">
        <v>184</v>
      </c>
      <c r="G358" s="11" t="s">
        <v>61</v>
      </c>
      <c r="H358" s="11" t="s">
        <v>190</v>
      </c>
      <c r="I358" s="11"/>
    </row>
    <row r="359" spans="1:9" ht="54.95" customHeight="1" x14ac:dyDescent="0.15">
      <c r="A359" s="11">
        <v>349</v>
      </c>
      <c r="B359" s="11" t="s">
        <v>1016</v>
      </c>
      <c r="C359" s="25" t="s">
        <v>1017</v>
      </c>
      <c r="D359" s="11" t="s">
        <v>59</v>
      </c>
      <c r="E359" s="15" t="s">
        <v>1018</v>
      </c>
      <c r="F359" s="12" t="s">
        <v>170</v>
      </c>
      <c r="G359" s="11" t="s">
        <v>60</v>
      </c>
      <c r="H359" s="11" t="s">
        <v>61</v>
      </c>
      <c r="I359" s="11" t="s">
        <v>14</v>
      </c>
    </row>
    <row r="360" spans="1:9" ht="54.95" customHeight="1" x14ac:dyDescent="0.15">
      <c r="A360" s="11">
        <v>350</v>
      </c>
      <c r="B360" s="11" t="s">
        <v>1016</v>
      </c>
      <c r="C360" s="25" t="s">
        <v>1019</v>
      </c>
      <c r="D360" s="11" t="s">
        <v>59</v>
      </c>
      <c r="E360" s="15" t="s">
        <v>1020</v>
      </c>
      <c r="F360" s="12" t="s">
        <v>220</v>
      </c>
      <c r="G360" s="11" t="s">
        <v>60</v>
      </c>
      <c r="H360" s="11" t="s">
        <v>61</v>
      </c>
      <c r="I360" s="11"/>
    </row>
    <row r="361" spans="1:9" ht="54.95" customHeight="1" x14ac:dyDescent="0.15">
      <c r="A361" s="11">
        <v>351</v>
      </c>
      <c r="B361" s="11" t="s">
        <v>1016</v>
      </c>
      <c r="C361" s="25" t="s">
        <v>1021</v>
      </c>
      <c r="D361" s="11" t="s">
        <v>816</v>
      </c>
      <c r="E361" s="15" t="s">
        <v>1022</v>
      </c>
      <c r="F361" s="12" t="s">
        <v>220</v>
      </c>
      <c r="G361" s="11" t="s">
        <v>185</v>
      </c>
      <c r="H361" s="11" t="s">
        <v>186</v>
      </c>
      <c r="I361" s="11"/>
    </row>
    <row r="362" spans="1:9" ht="54.95" customHeight="1" x14ac:dyDescent="0.15">
      <c r="A362" s="11">
        <v>352</v>
      </c>
      <c r="B362" s="11" t="s">
        <v>1016</v>
      </c>
      <c r="C362" s="25" t="s">
        <v>1023</v>
      </c>
      <c r="D362" s="11" t="s">
        <v>59</v>
      </c>
      <c r="E362" s="15" t="s">
        <v>1024</v>
      </c>
      <c r="F362" s="12" t="s">
        <v>220</v>
      </c>
      <c r="G362" s="11" t="s">
        <v>60</v>
      </c>
      <c r="H362" s="11" t="s">
        <v>61</v>
      </c>
      <c r="I362" s="11"/>
    </row>
    <row r="363" spans="1:9" ht="54.95" customHeight="1" x14ac:dyDescent="0.15">
      <c r="A363" s="11">
        <v>353</v>
      </c>
      <c r="B363" s="11" t="s">
        <v>1016</v>
      </c>
      <c r="C363" s="25" t="s">
        <v>1025</v>
      </c>
      <c r="D363" s="11" t="s">
        <v>59</v>
      </c>
      <c r="E363" s="15" t="s">
        <v>1026</v>
      </c>
      <c r="F363" s="12" t="s">
        <v>184</v>
      </c>
      <c r="G363" s="11" t="s">
        <v>185</v>
      </c>
      <c r="H363" s="11" t="s">
        <v>186</v>
      </c>
      <c r="I363" s="11"/>
    </row>
    <row r="364" spans="1:9" ht="54.95" customHeight="1" x14ac:dyDescent="0.15">
      <c r="A364" s="11">
        <v>354</v>
      </c>
      <c r="B364" s="11" t="s">
        <v>1016</v>
      </c>
      <c r="C364" s="25" t="s">
        <v>1027</v>
      </c>
      <c r="D364" s="11" t="s">
        <v>59</v>
      </c>
      <c r="E364" s="15" t="s">
        <v>1028</v>
      </c>
      <c r="F364" s="12" t="s">
        <v>184</v>
      </c>
      <c r="G364" s="11" t="s">
        <v>185</v>
      </c>
      <c r="H364" s="11" t="s">
        <v>186</v>
      </c>
      <c r="I364" s="11"/>
    </row>
    <row r="365" spans="1:9" ht="54.95" customHeight="1" x14ac:dyDescent="0.15">
      <c r="A365" s="11">
        <v>355</v>
      </c>
      <c r="B365" s="11" t="s">
        <v>1016</v>
      </c>
      <c r="C365" s="25" t="s">
        <v>1029</v>
      </c>
      <c r="D365" s="11" t="s">
        <v>219</v>
      </c>
      <c r="E365" s="15" t="s">
        <v>1030</v>
      </c>
      <c r="F365" s="12" t="s">
        <v>184</v>
      </c>
      <c r="G365" s="11" t="s">
        <v>61</v>
      </c>
      <c r="H365" s="11" t="s">
        <v>190</v>
      </c>
      <c r="I365" s="11"/>
    </row>
    <row r="366" spans="1:9" ht="54.95" customHeight="1" x14ac:dyDescent="0.15">
      <c r="A366" s="11">
        <v>356</v>
      </c>
      <c r="B366" s="11" t="s">
        <v>1031</v>
      </c>
      <c r="C366" s="25" t="s">
        <v>1032</v>
      </c>
      <c r="D366" s="11" t="s">
        <v>158</v>
      </c>
      <c r="E366" s="15" t="s">
        <v>1033</v>
      </c>
      <c r="F366" s="12" t="s">
        <v>184</v>
      </c>
      <c r="G366" s="11" t="s">
        <v>185</v>
      </c>
      <c r="H366" s="11" t="s">
        <v>186</v>
      </c>
      <c r="I366" s="11"/>
    </row>
    <row r="367" spans="1:9" ht="54.95" customHeight="1" x14ac:dyDescent="0.15">
      <c r="A367" s="11">
        <v>357</v>
      </c>
      <c r="B367" s="11" t="s">
        <v>123</v>
      </c>
      <c r="C367" s="25" t="s">
        <v>1034</v>
      </c>
      <c r="D367" s="11" t="s">
        <v>158</v>
      </c>
      <c r="E367" s="15" t="s">
        <v>1035</v>
      </c>
      <c r="F367" s="12" t="s">
        <v>184</v>
      </c>
      <c r="G367" s="11" t="s">
        <v>185</v>
      </c>
      <c r="H367" s="11" t="s">
        <v>186</v>
      </c>
      <c r="I367" s="11"/>
    </row>
    <row r="368" spans="1:9" ht="54.95" customHeight="1" x14ac:dyDescent="0.15">
      <c r="A368" s="11">
        <v>358</v>
      </c>
      <c r="B368" s="11" t="s">
        <v>1036</v>
      </c>
      <c r="C368" s="25" t="s">
        <v>1037</v>
      </c>
      <c r="D368" s="11" t="s">
        <v>59</v>
      </c>
      <c r="E368" s="15" t="s">
        <v>1038</v>
      </c>
      <c r="F368" s="12" t="s">
        <v>220</v>
      </c>
      <c r="G368" s="11" t="s">
        <v>60</v>
      </c>
      <c r="H368" s="11" t="s">
        <v>61</v>
      </c>
      <c r="I368" s="11"/>
    </row>
    <row r="369" spans="1:9" ht="54.95" customHeight="1" x14ac:dyDescent="0.15">
      <c r="A369" s="11">
        <v>359</v>
      </c>
      <c r="B369" s="11" t="s">
        <v>123</v>
      </c>
      <c r="C369" s="25" t="s">
        <v>1039</v>
      </c>
      <c r="D369" s="11" t="s">
        <v>158</v>
      </c>
      <c r="E369" s="15" t="s">
        <v>1040</v>
      </c>
      <c r="F369" s="12" t="s">
        <v>1097</v>
      </c>
      <c r="G369" s="11" t="s">
        <v>304</v>
      </c>
      <c r="H369" s="11" t="s">
        <v>224</v>
      </c>
      <c r="I369" s="11" t="s">
        <v>14</v>
      </c>
    </row>
    <row r="370" spans="1:9" ht="54.95" customHeight="1" x14ac:dyDescent="0.15">
      <c r="A370" s="11">
        <v>360</v>
      </c>
      <c r="B370" s="11" t="s">
        <v>123</v>
      </c>
      <c r="C370" s="25" t="s">
        <v>1041</v>
      </c>
      <c r="D370" s="11" t="s">
        <v>158</v>
      </c>
      <c r="E370" s="15" t="s">
        <v>1042</v>
      </c>
      <c r="F370" s="12" t="s">
        <v>1097</v>
      </c>
      <c r="G370" s="11" t="s">
        <v>304</v>
      </c>
      <c r="H370" s="11" t="s">
        <v>224</v>
      </c>
      <c r="I370" s="11"/>
    </row>
    <row r="371" spans="1:9" ht="54.95" customHeight="1" x14ac:dyDescent="0.15">
      <c r="A371" s="11">
        <v>361</v>
      </c>
      <c r="B371" s="11" t="s">
        <v>123</v>
      </c>
      <c r="C371" s="25" t="s">
        <v>1043</v>
      </c>
      <c r="D371" s="11" t="s">
        <v>158</v>
      </c>
      <c r="E371" s="15" t="s">
        <v>1044</v>
      </c>
      <c r="F371" s="12" t="s">
        <v>1098</v>
      </c>
      <c r="G371" s="11" t="s">
        <v>304</v>
      </c>
      <c r="H371" s="11" t="s">
        <v>224</v>
      </c>
      <c r="I371" s="11"/>
    </row>
    <row r="372" spans="1:9" ht="54.95" customHeight="1" x14ac:dyDescent="0.15">
      <c r="A372" s="11">
        <v>362</v>
      </c>
      <c r="B372" s="11" t="s">
        <v>810</v>
      </c>
      <c r="C372" s="25" t="s">
        <v>811</v>
      </c>
      <c r="D372" s="11" t="s">
        <v>59</v>
      </c>
      <c r="E372" s="15" t="s">
        <v>812</v>
      </c>
      <c r="F372" s="12" t="s">
        <v>170</v>
      </c>
      <c r="G372" s="11" t="s">
        <v>60</v>
      </c>
      <c r="H372" s="11" t="s">
        <v>61</v>
      </c>
      <c r="I372" s="11" t="s">
        <v>14</v>
      </c>
    </row>
    <row r="373" spans="1:9" ht="54.95" customHeight="1" x14ac:dyDescent="0.15">
      <c r="A373" s="11">
        <v>363</v>
      </c>
      <c r="B373" s="11" t="s">
        <v>810</v>
      </c>
      <c r="C373" s="25" t="s">
        <v>813</v>
      </c>
      <c r="D373" s="11" t="s">
        <v>59</v>
      </c>
      <c r="E373" s="15" t="s">
        <v>814</v>
      </c>
      <c r="F373" s="12" t="s">
        <v>170</v>
      </c>
      <c r="G373" s="11" t="s">
        <v>60</v>
      </c>
      <c r="H373" s="11" t="s">
        <v>61</v>
      </c>
      <c r="I373" s="11"/>
    </row>
    <row r="374" spans="1:9" ht="54.95" customHeight="1" x14ac:dyDescent="0.15">
      <c r="A374" s="11">
        <v>364</v>
      </c>
      <c r="B374" s="11" t="s">
        <v>810</v>
      </c>
      <c r="C374" s="25" t="s">
        <v>815</v>
      </c>
      <c r="D374" s="11" t="s">
        <v>816</v>
      </c>
      <c r="E374" s="15" t="s">
        <v>817</v>
      </c>
      <c r="F374" s="12" t="s">
        <v>220</v>
      </c>
      <c r="G374" s="11" t="s">
        <v>185</v>
      </c>
      <c r="H374" s="11" t="s">
        <v>186</v>
      </c>
      <c r="I374" s="11"/>
    </row>
    <row r="375" spans="1:9" ht="54.95" customHeight="1" x14ac:dyDescent="0.15">
      <c r="A375" s="11">
        <v>365</v>
      </c>
      <c r="B375" s="11" t="s">
        <v>818</v>
      </c>
      <c r="C375" s="25" t="s">
        <v>819</v>
      </c>
      <c r="D375" s="11" t="s">
        <v>59</v>
      </c>
      <c r="E375" s="15" t="s">
        <v>820</v>
      </c>
      <c r="F375" s="12" t="s">
        <v>220</v>
      </c>
      <c r="G375" s="11" t="s">
        <v>60</v>
      </c>
      <c r="H375" s="11" t="s">
        <v>61</v>
      </c>
      <c r="I375" s="11"/>
    </row>
    <row r="376" spans="1:9" ht="54.95" customHeight="1" x14ac:dyDescent="0.15">
      <c r="A376" s="11">
        <v>366</v>
      </c>
      <c r="B376" s="11" t="s">
        <v>818</v>
      </c>
      <c r="C376" s="25" t="s">
        <v>821</v>
      </c>
      <c r="D376" s="11" t="s">
        <v>59</v>
      </c>
      <c r="E376" s="15" t="s">
        <v>822</v>
      </c>
      <c r="F376" s="12" t="s">
        <v>184</v>
      </c>
      <c r="G376" s="11" t="s">
        <v>60</v>
      </c>
      <c r="H376" s="11" t="s">
        <v>61</v>
      </c>
      <c r="I376" s="11"/>
    </row>
    <row r="377" spans="1:9" ht="54.95" customHeight="1" x14ac:dyDescent="0.15">
      <c r="A377" s="11">
        <v>367</v>
      </c>
      <c r="B377" s="11" t="s">
        <v>818</v>
      </c>
      <c r="C377" s="25" t="s">
        <v>823</v>
      </c>
      <c r="D377" s="11" t="s">
        <v>59</v>
      </c>
      <c r="E377" s="15" t="s">
        <v>824</v>
      </c>
      <c r="F377" s="12" t="s">
        <v>184</v>
      </c>
      <c r="G377" s="11" t="s">
        <v>60</v>
      </c>
      <c r="H377" s="11" t="s">
        <v>61</v>
      </c>
      <c r="I377" s="11"/>
    </row>
    <row r="378" spans="1:9" ht="54.95" customHeight="1" x14ac:dyDescent="0.15">
      <c r="A378" s="11">
        <v>368</v>
      </c>
      <c r="B378" s="11" t="s">
        <v>818</v>
      </c>
      <c r="C378" s="25" t="s">
        <v>825</v>
      </c>
      <c r="D378" s="11" t="s">
        <v>59</v>
      </c>
      <c r="E378" s="15" t="s">
        <v>826</v>
      </c>
      <c r="F378" s="12" t="s">
        <v>184</v>
      </c>
      <c r="G378" s="11" t="s">
        <v>60</v>
      </c>
      <c r="H378" s="11" t="s">
        <v>61</v>
      </c>
      <c r="I378" s="11"/>
    </row>
    <row r="379" spans="1:9" ht="54.95" customHeight="1" x14ac:dyDescent="0.15">
      <c r="A379" s="11">
        <v>369</v>
      </c>
      <c r="B379" s="11" t="s">
        <v>818</v>
      </c>
      <c r="C379" s="25" t="s">
        <v>827</v>
      </c>
      <c r="D379" s="11" t="s">
        <v>59</v>
      </c>
      <c r="E379" s="15" t="s">
        <v>828</v>
      </c>
      <c r="F379" s="12" t="s">
        <v>220</v>
      </c>
      <c r="G379" s="11" t="s">
        <v>60</v>
      </c>
      <c r="H379" s="11" t="s">
        <v>61</v>
      </c>
      <c r="I379" s="11"/>
    </row>
    <row r="380" spans="1:9" ht="54.95" customHeight="1" x14ac:dyDescent="0.15">
      <c r="A380" s="11">
        <v>370</v>
      </c>
      <c r="B380" s="11" t="s">
        <v>829</v>
      </c>
      <c r="C380" s="25" t="s">
        <v>830</v>
      </c>
      <c r="D380" s="11" t="s">
        <v>831</v>
      </c>
      <c r="E380" s="15" t="s">
        <v>832</v>
      </c>
      <c r="F380" s="12" t="s">
        <v>184</v>
      </c>
      <c r="G380" s="11" t="s">
        <v>666</v>
      </c>
      <c r="H380" s="11" t="s">
        <v>162</v>
      </c>
      <c r="I380" s="11"/>
    </row>
    <row r="381" spans="1:9" ht="54.95" customHeight="1" x14ac:dyDescent="0.15">
      <c r="A381" s="11">
        <v>371</v>
      </c>
      <c r="B381" s="11" t="s">
        <v>818</v>
      </c>
      <c r="C381" s="25" t="s">
        <v>1010</v>
      </c>
      <c r="D381" s="11" t="s">
        <v>59</v>
      </c>
      <c r="E381" s="15" t="s">
        <v>1011</v>
      </c>
      <c r="F381" s="12" t="s">
        <v>175</v>
      </c>
      <c r="G381" s="11" t="s">
        <v>60</v>
      </c>
      <c r="H381" s="11" t="s">
        <v>61</v>
      </c>
      <c r="I381" s="11" t="s">
        <v>14</v>
      </c>
    </row>
    <row r="382" spans="1:9" ht="54.95" customHeight="1" x14ac:dyDescent="0.15">
      <c r="A382" s="11">
        <v>372</v>
      </c>
      <c r="B382" s="11" t="s">
        <v>833</v>
      </c>
      <c r="C382" s="25" t="s">
        <v>834</v>
      </c>
      <c r="D382" s="11" t="s">
        <v>59</v>
      </c>
      <c r="E382" s="15" t="s">
        <v>835</v>
      </c>
      <c r="F382" s="12" t="s">
        <v>220</v>
      </c>
      <c r="G382" s="11" t="s">
        <v>410</v>
      </c>
      <c r="H382" s="11" t="s">
        <v>61</v>
      </c>
      <c r="I382" s="11"/>
    </row>
    <row r="383" spans="1:9" ht="54.95" customHeight="1" x14ac:dyDescent="0.15">
      <c r="A383" s="11">
        <v>373</v>
      </c>
      <c r="B383" s="11" t="s">
        <v>833</v>
      </c>
      <c r="C383" s="25" t="s">
        <v>836</v>
      </c>
      <c r="D383" s="11" t="s">
        <v>816</v>
      </c>
      <c r="E383" s="15" t="s">
        <v>837</v>
      </c>
      <c r="F383" s="12" t="s">
        <v>220</v>
      </c>
      <c r="G383" s="11" t="s">
        <v>410</v>
      </c>
      <c r="H383" s="11" t="s">
        <v>61</v>
      </c>
      <c r="I383" s="11"/>
    </row>
    <row r="384" spans="1:9" ht="54.95" customHeight="1" x14ac:dyDescent="0.15">
      <c r="A384" s="11">
        <v>374</v>
      </c>
      <c r="B384" s="11" t="s">
        <v>125</v>
      </c>
      <c r="C384" s="25" t="s">
        <v>839</v>
      </c>
      <c r="D384" s="11" t="s">
        <v>158</v>
      </c>
      <c r="E384" s="15" t="s">
        <v>840</v>
      </c>
      <c r="F384" s="12" t="s">
        <v>312</v>
      </c>
      <c r="G384" s="11" t="s">
        <v>928</v>
      </c>
      <c r="H384" s="11" t="s">
        <v>599</v>
      </c>
      <c r="I384" s="11"/>
    </row>
    <row r="385" spans="1:9" ht="54.95" customHeight="1" x14ac:dyDescent="0.15">
      <c r="A385" s="11">
        <v>375</v>
      </c>
      <c r="B385" s="11" t="s">
        <v>125</v>
      </c>
      <c r="C385" s="25" t="s">
        <v>841</v>
      </c>
      <c r="D385" s="11" t="s">
        <v>158</v>
      </c>
      <c r="E385" s="15" t="s">
        <v>842</v>
      </c>
      <c r="F385" s="12" t="s">
        <v>312</v>
      </c>
      <c r="G385" s="11" t="s">
        <v>928</v>
      </c>
      <c r="H385" s="11" t="s">
        <v>599</v>
      </c>
      <c r="I385" s="11"/>
    </row>
    <row r="386" spans="1:9" ht="54.95" customHeight="1" x14ac:dyDescent="0.15">
      <c r="A386" s="11">
        <v>376</v>
      </c>
      <c r="B386" s="11" t="s">
        <v>125</v>
      </c>
      <c r="C386" s="25" t="s">
        <v>843</v>
      </c>
      <c r="D386" s="11" t="s">
        <v>158</v>
      </c>
      <c r="E386" s="15" t="s">
        <v>844</v>
      </c>
      <c r="F386" s="12" t="s">
        <v>786</v>
      </c>
      <c r="G386" s="11" t="s">
        <v>928</v>
      </c>
      <c r="H386" s="11" t="s">
        <v>599</v>
      </c>
      <c r="I386" s="11"/>
    </row>
    <row r="387" spans="1:9" ht="54.95" customHeight="1" x14ac:dyDescent="0.15">
      <c r="A387" s="11">
        <v>377</v>
      </c>
      <c r="B387" s="11" t="s">
        <v>125</v>
      </c>
      <c r="C387" s="25" t="s">
        <v>845</v>
      </c>
      <c r="D387" s="11" t="s">
        <v>158</v>
      </c>
      <c r="E387" s="15" t="s">
        <v>846</v>
      </c>
      <c r="F387" s="12" t="s">
        <v>786</v>
      </c>
      <c r="G387" s="11" t="s">
        <v>928</v>
      </c>
      <c r="H387" s="11" t="s">
        <v>599</v>
      </c>
      <c r="I387" s="11"/>
    </row>
    <row r="388" spans="1:9" ht="54.95" customHeight="1" x14ac:dyDescent="0.15">
      <c r="A388" s="11">
        <v>378</v>
      </c>
      <c r="B388" s="11" t="s">
        <v>847</v>
      </c>
      <c r="C388" s="25" t="s">
        <v>848</v>
      </c>
      <c r="D388" s="11" t="s">
        <v>59</v>
      </c>
      <c r="E388" s="15" t="s">
        <v>849</v>
      </c>
      <c r="F388" s="12" t="s">
        <v>175</v>
      </c>
      <c r="G388" s="11" t="s">
        <v>60</v>
      </c>
      <c r="H388" s="11" t="s">
        <v>61</v>
      </c>
      <c r="I388" s="11"/>
    </row>
    <row r="389" spans="1:9" ht="54.95" customHeight="1" x14ac:dyDescent="0.15">
      <c r="A389" s="11">
        <v>379</v>
      </c>
      <c r="B389" s="11" t="s">
        <v>847</v>
      </c>
      <c r="C389" s="25" t="s">
        <v>850</v>
      </c>
      <c r="D389" s="11" t="s">
        <v>59</v>
      </c>
      <c r="E389" s="15" t="s">
        <v>851</v>
      </c>
      <c r="F389" s="12" t="s">
        <v>175</v>
      </c>
      <c r="G389" s="11" t="s">
        <v>60</v>
      </c>
      <c r="H389" s="11" t="s">
        <v>61</v>
      </c>
      <c r="I389" s="11"/>
    </row>
    <row r="390" spans="1:9" ht="54.95" customHeight="1" x14ac:dyDescent="0.15">
      <c r="A390" s="11">
        <v>380</v>
      </c>
      <c r="B390" s="11" t="s">
        <v>126</v>
      </c>
      <c r="C390" s="25" t="s">
        <v>852</v>
      </c>
      <c r="D390" s="11" t="s">
        <v>158</v>
      </c>
      <c r="E390" s="15" t="s">
        <v>853</v>
      </c>
      <c r="F390" s="12" t="s">
        <v>307</v>
      </c>
      <c r="G390" s="11" t="s">
        <v>304</v>
      </c>
      <c r="H390" s="11" t="s">
        <v>224</v>
      </c>
      <c r="I390" s="11" t="s">
        <v>276</v>
      </c>
    </row>
    <row r="391" spans="1:9" ht="54.95" customHeight="1" x14ac:dyDescent="0.15">
      <c r="A391" s="11">
        <v>381</v>
      </c>
      <c r="B391" s="11" t="s">
        <v>126</v>
      </c>
      <c r="C391" s="25" t="s">
        <v>854</v>
      </c>
      <c r="D391" s="11" t="s">
        <v>158</v>
      </c>
      <c r="E391" s="15" t="s">
        <v>855</v>
      </c>
      <c r="F391" s="12" t="s">
        <v>307</v>
      </c>
      <c r="G391" s="11" t="s">
        <v>304</v>
      </c>
      <c r="H391" s="11" t="s">
        <v>224</v>
      </c>
      <c r="I391" s="11"/>
    </row>
    <row r="392" spans="1:9" ht="54.95" customHeight="1" x14ac:dyDescent="0.15">
      <c r="A392" s="11">
        <v>382</v>
      </c>
      <c r="B392" s="11" t="s">
        <v>126</v>
      </c>
      <c r="C392" s="25" t="s">
        <v>856</v>
      </c>
      <c r="D392" s="11" t="s">
        <v>158</v>
      </c>
      <c r="E392" s="15" t="s">
        <v>857</v>
      </c>
      <c r="F392" s="12" t="s">
        <v>312</v>
      </c>
      <c r="G392" s="11" t="s">
        <v>304</v>
      </c>
      <c r="H392" s="11" t="s">
        <v>224</v>
      </c>
      <c r="I392" s="11"/>
    </row>
    <row r="393" spans="1:9" ht="54.95" customHeight="1" x14ac:dyDescent="0.15">
      <c r="A393" s="11">
        <v>383</v>
      </c>
      <c r="B393" s="11" t="s">
        <v>126</v>
      </c>
      <c r="C393" s="25" t="s">
        <v>858</v>
      </c>
      <c r="D393" s="11" t="s">
        <v>158</v>
      </c>
      <c r="E393" s="15" t="s">
        <v>859</v>
      </c>
      <c r="F393" s="12" t="s">
        <v>312</v>
      </c>
      <c r="G393" s="11" t="s">
        <v>223</v>
      </c>
      <c r="H393" s="11" t="s">
        <v>297</v>
      </c>
      <c r="I393" s="11"/>
    </row>
    <row r="394" spans="1:9" ht="54.95" customHeight="1" x14ac:dyDescent="0.15">
      <c r="A394" s="11">
        <v>384</v>
      </c>
      <c r="B394" s="11" t="s">
        <v>126</v>
      </c>
      <c r="C394" s="25" t="s">
        <v>860</v>
      </c>
      <c r="D394" s="11" t="s">
        <v>158</v>
      </c>
      <c r="E394" s="15" t="s">
        <v>861</v>
      </c>
      <c r="F394" s="12" t="s">
        <v>786</v>
      </c>
      <c r="G394" s="11" t="s">
        <v>223</v>
      </c>
      <c r="H394" s="11" t="s">
        <v>297</v>
      </c>
      <c r="I394" s="11"/>
    </row>
    <row r="395" spans="1:9" ht="54.95" customHeight="1" x14ac:dyDescent="0.15">
      <c r="A395" s="11">
        <v>385</v>
      </c>
      <c r="B395" s="11" t="s">
        <v>862</v>
      </c>
      <c r="C395" s="25" t="s">
        <v>863</v>
      </c>
      <c r="D395" s="11" t="s">
        <v>219</v>
      </c>
      <c r="E395" s="15" t="s">
        <v>864</v>
      </c>
      <c r="F395" s="12" t="s">
        <v>184</v>
      </c>
      <c r="G395" s="11" t="s">
        <v>185</v>
      </c>
      <c r="H395" s="11" t="s">
        <v>186</v>
      </c>
      <c r="I395" s="11"/>
    </row>
    <row r="396" spans="1:9" ht="54.95" customHeight="1" x14ac:dyDescent="0.15">
      <c r="A396" s="11">
        <v>386</v>
      </c>
      <c r="B396" s="11" t="s">
        <v>862</v>
      </c>
      <c r="C396" s="25" t="s">
        <v>865</v>
      </c>
      <c r="D396" s="11" t="s">
        <v>59</v>
      </c>
      <c r="E396" s="15" t="s">
        <v>866</v>
      </c>
      <c r="F396" s="12" t="s">
        <v>184</v>
      </c>
      <c r="G396" s="11" t="s">
        <v>666</v>
      </c>
      <c r="H396" s="11" t="s">
        <v>867</v>
      </c>
      <c r="I396" s="11"/>
    </row>
    <row r="397" spans="1:9" ht="54.95" customHeight="1" x14ac:dyDescent="0.15">
      <c r="A397" s="11">
        <v>387</v>
      </c>
      <c r="B397" s="11" t="s">
        <v>868</v>
      </c>
      <c r="C397" s="25" t="s">
        <v>869</v>
      </c>
      <c r="D397" s="11" t="s">
        <v>59</v>
      </c>
      <c r="E397" s="15" t="s">
        <v>870</v>
      </c>
      <c r="F397" s="12" t="s">
        <v>220</v>
      </c>
      <c r="G397" s="11" t="s">
        <v>410</v>
      </c>
      <c r="H397" s="11" t="s">
        <v>61</v>
      </c>
      <c r="I397" s="11"/>
    </row>
    <row r="398" spans="1:9" ht="54.95" customHeight="1" x14ac:dyDescent="0.15">
      <c r="A398" s="11">
        <v>388</v>
      </c>
      <c r="B398" s="11" t="s">
        <v>868</v>
      </c>
      <c r="C398" s="25" t="s">
        <v>871</v>
      </c>
      <c r="D398" s="11" t="s">
        <v>59</v>
      </c>
      <c r="E398" s="15" t="s">
        <v>872</v>
      </c>
      <c r="F398" s="12" t="s">
        <v>220</v>
      </c>
      <c r="G398" s="11" t="s">
        <v>410</v>
      </c>
      <c r="H398" s="11" t="s">
        <v>61</v>
      </c>
      <c r="I398" s="11"/>
    </row>
    <row r="399" spans="1:9" ht="54.95" customHeight="1" x14ac:dyDescent="0.15">
      <c r="A399" s="11">
        <v>389</v>
      </c>
      <c r="B399" s="11" t="s">
        <v>868</v>
      </c>
      <c r="C399" s="25" t="s">
        <v>873</v>
      </c>
      <c r="D399" s="11" t="s">
        <v>59</v>
      </c>
      <c r="E399" s="15" t="s">
        <v>874</v>
      </c>
      <c r="F399" s="12" t="s">
        <v>220</v>
      </c>
      <c r="G399" s="11" t="s">
        <v>410</v>
      </c>
      <c r="H399" s="11" t="s">
        <v>61</v>
      </c>
      <c r="I399" s="11"/>
    </row>
    <row r="400" spans="1:9" ht="54.95" customHeight="1" x14ac:dyDescent="0.15">
      <c r="A400" s="11">
        <v>390</v>
      </c>
      <c r="B400" s="11" t="s">
        <v>868</v>
      </c>
      <c r="C400" s="25" t="s">
        <v>875</v>
      </c>
      <c r="D400" s="11" t="s">
        <v>59</v>
      </c>
      <c r="E400" s="15" t="s">
        <v>876</v>
      </c>
      <c r="F400" s="12" t="s">
        <v>220</v>
      </c>
      <c r="G400" s="11" t="s">
        <v>410</v>
      </c>
      <c r="H400" s="11" t="s">
        <v>61</v>
      </c>
      <c r="I400" s="11"/>
    </row>
    <row r="401" spans="1:9" ht="54.95" customHeight="1" x14ac:dyDescent="0.15">
      <c r="A401" s="11">
        <v>391</v>
      </c>
      <c r="B401" s="11" t="s">
        <v>862</v>
      </c>
      <c r="C401" s="25" t="s">
        <v>877</v>
      </c>
      <c r="D401" s="11" t="s">
        <v>213</v>
      </c>
      <c r="E401" s="15" t="s">
        <v>878</v>
      </c>
      <c r="F401" s="12" t="s">
        <v>220</v>
      </c>
      <c r="G401" s="11" t="s">
        <v>60</v>
      </c>
      <c r="H401" s="11" t="s">
        <v>61</v>
      </c>
      <c r="I401" s="11"/>
    </row>
    <row r="402" spans="1:9" ht="54.95" customHeight="1" x14ac:dyDescent="0.15">
      <c r="A402" s="11">
        <v>392</v>
      </c>
      <c r="B402" s="11" t="s">
        <v>879</v>
      </c>
      <c r="C402" s="25" t="s">
        <v>880</v>
      </c>
      <c r="D402" s="11" t="s">
        <v>59</v>
      </c>
      <c r="E402" s="15" t="s">
        <v>881</v>
      </c>
      <c r="F402" s="12" t="s">
        <v>312</v>
      </c>
      <c r="G402" s="11" t="s">
        <v>161</v>
      </c>
      <c r="H402" s="11" t="s">
        <v>666</v>
      </c>
      <c r="I402" s="11" t="s">
        <v>14</v>
      </c>
    </row>
    <row r="403" spans="1:9" ht="54.95" customHeight="1" x14ac:dyDescent="0.15">
      <c r="A403" s="11">
        <v>393</v>
      </c>
      <c r="B403" s="11" t="s">
        <v>879</v>
      </c>
      <c r="C403" s="25" t="s">
        <v>882</v>
      </c>
      <c r="D403" s="11" t="s">
        <v>59</v>
      </c>
      <c r="E403" s="15" t="s">
        <v>883</v>
      </c>
      <c r="F403" s="12" t="s">
        <v>786</v>
      </c>
      <c r="G403" s="11" t="s">
        <v>171</v>
      </c>
      <c r="H403" s="11" t="s">
        <v>162</v>
      </c>
      <c r="I403" s="11"/>
    </row>
    <row r="404" spans="1:9" ht="54.95" customHeight="1" x14ac:dyDescent="0.15">
      <c r="A404" s="11">
        <v>394</v>
      </c>
      <c r="B404" s="11" t="s">
        <v>879</v>
      </c>
      <c r="C404" s="25" t="s">
        <v>884</v>
      </c>
      <c r="D404" s="11" t="s">
        <v>59</v>
      </c>
      <c r="E404" s="15" t="s">
        <v>885</v>
      </c>
      <c r="F404" s="12" t="s">
        <v>312</v>
      </c>
      <c r="G404" s="11" t="s">
        <v>161</v>
      </c>
      <c r="H404" s="11" t="s">
        <v>666</v>
      </c>
      <c r="I404" s="11"/>
    </row>
    <row r="405" spans="1:9" ht="54.95" customHeight="1" x14ac:dyDescent="0.15">
      <c r="A405" s="11">
        <v>395</v>
      </c>
      <c r="B405" s="11" t="s">
        <v>879</v>
      </c>
      <c r="C405" s="25" t="s">
        <v>886</v>
      </c>
      <c r="D405" s="11" t="s">
        <v>59</v>
      </c>
      <c r="E405" s="15" t="s">
        <v>887</v>
      </c>
      <c r="F405" s="12" t="s">
        <v>312</v>
      </c>
      <c r="G405" s="11" t="s">
        <v>171</v>
      </c>
      <c r="H405" s="11" t="s">
        <v>666</v>
      </c>
      <c r="I405" s="11"/>
    </row>
    <row r="406" spans="1:9" ht="54.95" customHeight="1" x14ac:dyDescent="0.15">
      <c r="A406" s="11">
        <v>396</v>
      </c>
      <c r="B406" s="11" t="s">
        <v>129</v>
      </c>
      <c r="C406" s="25" t="s">
        <v>888</v>
      </c>
      <c r="D406" s="11" t="s">
        <v>158</v>
      </c>
      <c r="E406" s="15" t="s">
        <v>889</v>
      </c>
      <c r="F406" s="12" t="s">
        <v>312</v>
      </c>
      <c r="G406" s="11" t="s">
        <v>928</v>
      </c>
      <c r="H406" s="11" t="s">
        <v>224</v>
      </c>
      <c r="I406" s="11" t="s">
        <v>276</v>
      </c>
    </row>
    <row r="407" spans="1:9" ht="54.95" customHeight="1" x14ac:dyDescent="0.15">
      <c r="A407" s="11">
        <v>397</v>
      </c>
      <c r="B407" s="11" t="s">
        <v>129</v>
      </c>
      <c r="C407" s="25" t="s">
        <v>890</v>
      </c>
      <c r="D407" s="11" t="s">
        <v>158</v>
      </c>
      <c r="E407" s="15" t="s">
        <v>891</v>
      </c>
      <c r="F407" s="12" t="s">
        <v>312</v>
      </c>
      <c r="G407" s="11" t="s">
        <v>928</v>
      </c>
      <c r="H407" s="11" t="s">
        <v>224</v>
      </c>
      <c r="I407" s="11"/>
    </row>
    <row r="408" spans="1:9" ht="54.95" customHeight="1" x14ac:dyDescent="0.15">
      <c r="A408" s="11">
        <v>398</v>
      </c>
      <c r="B408" s="11" t="s">
        <v>129</v>
      </c>
      <c r="C408" s="25" t="s">
        <v>892</v>
      </c>
      <c r="D408" s="11" t="s">
        <v>158</v>
      </c>
      <c r="E408" s="15" t="s">
        <v>893</v>
      </c>
      <c r="F408" s="12" t="s">
        <v>312</v>
      </c>
      <c r="G408" s="11" t="s">
        <v>928</v>
      </c>
      <c r="H408" s="11" t="s">
        <v>224</v>
      </c>
      <c r="I408" s="11"/>
    </row>
    <row r="409" spans="1:9" ht="54.95" customHeight="1" x14ac:dyDescent="0.15">
      <c r="A409" s="11">
        <v>399</v>
      </c>
      <c r="B409" s="11" t="s">
        <v>894</v>
      </c>
      <c r="C409" s="25" t="s">
        <v>895</v>
      </c>
      <c r="D409" s="11" t="s">
        <v>59</v>
      </c>
      <c r="E409" s="15" t="s">
        <v>923</v>
      </c>
      <c r="F409" s="12" t="s">
        <v>220</v>
      </c>
      <c r="G409" s="11" t="s">
        <v>60</v>
      </c>
      <c r="H409" s="11" t="s">
        <v>61</v>
      </c>
      <c r="I409" s="12" t="s">
        <v>1162</v>
      </c>
    </row>
    <row r="410" spans="1:9" ht="54.95" customHeight="1" x14ac:dyDescent="0.15">
      <c r="A410" s="11">
        <v>400</v>
      </c>
      <c r="B410" s="11" t="s">
        <v>894</v>
      </c>
      <c r="C410" s="25" t="s">
        <v>896</v>
      </c>
      <c r="D410" s="11" t="s">
        <v>59</v>
      </c>
      <c r="E410" s="15" t="s">
        <v>897</v>
      </c>
      <c r="F410" s="12" t="s">
        <v>184</v>
      </c>
      <c r="G410" s="11" t="s">
        <v>60</v>
      </c>
      <c r="H410" s="11" t="s">
        <v>61</v>
      </c>
      <c r="I410" s="11"/>
    </row>
    <row r="411" spans="1:9" ht="54.95" customHeight="1" x14ac:dyDescent="0.15">
      <c r="A411" s="11">
        <v>401</v>
      </c>
      <c r="B411" s="11" t="s">
        <v>894</v>
      </c>
      <c r="C411" s="25" t="s">
        <v>898</v>
      </c>
      <c r="D411" s="11" t="s">
        <v>59</v>
      </c>
      <c r="E411" s="15" t="s">
        <v>899</v>
      </c>
      <c r="F411" s="12" t="s">
        <v>184</v>
      </c>
      <c r="G411" s="11" t="s">
        <v>60</v>
      </c>
      <c r="H411" s="11" t="s">
        <v>61</v>
      </c>
      <c r="I411" s="11"/>
    </row>
    <row r="412" spans="1:9" ht="54.95" customHeight="1" x14ac:dyDescent="0.15">
      <c r="A412" s="11">
        <v>402</v>
      </c>
      <c r="B412" s="11" t="s">
        <v>894</v>
      </c>
      <c r="C412" s="25" t="s">
        <v>900</v>
      </c>
      <c r="D412" s="11" t="s">
        <v>59</v>
      </c>
      <c r="E412" s="15" t="s">
        <v>901</v>
      </c>
      <c r="F412" s="12" t="s">
        <v>220</v>
      </c>
      <c r="G412" s="11" t="s">
        <v>60</v>
      </c>
      <c r="H412" s="11" t="s">
        <v>61</v>
      </c>
      <c r="I412" s="11"/>
    </row>
    <row r="413" spans="1:9" ht="54.95" customHeight="1" x14ac:dyDescent="0.15">
      <c r="A413" s="11">
        <v>403</v>
      </c>
      <c r="B413" s="11" t="s">
        <v>894</v>
      </c>
      <c r="C413" s="25" t="s">
        <v>902</v>
      </c>
      <c r="D413" s="11" t="s">
        <v>59</v>
      </c>
      <c r="E413" s="15" t="s">
        <v>903</v>
      </c>
      <c r="F413" s="12" t="s">
        <v>184</v>
      </c>
      <c r="G413" s="11" t="s">
        <v>60</v>
      </c>
      <c r="H413" s="11" t="s">
        <v>61</v>
      </c>
      <c r="I413" s="11"/>
    </row>
    <row r="414" spans="1:9" ht="54.95" customHeight="1" x14ac:dyDescent="0.15">
      <c r="A414" s="11">
        <v>404</v>
      </c>
      <c r="B414" s="11" t="s">
        <v>904</v>
      </c>
      <c r="C414" s="25" t="s">
        <v>905</v>
      </c>
      <c r="D414" s="11" t="s">
        <v>158</v>
      </c>
      <c r="E414" s="15" t="s">
        <v>906</v>
      </c>
      <c r="F414" s="12" t="s">
        <v>184</v>
      </c>
      <c r="G414" s="11" t="s">
        <v>304</v>
      </c>
      <c r="H414" s="11" t="s">
        <v>224</v>
      </c>
      <c r="I414" s="11"/>
    </row>
    <row r="415" spans="1:9" ht="54.95" customHeight="1" x14ac:dyDescent="0.15">
      <c r="A415" s="11">
        <v>405</v>
      </c>
      <c r="B415" s="11" t="s">
        <v>907</v>
      </c>
      <c r="C415" s="25" t="s">
        <v>908</v>
      </c>
      <c r="D415" s="11" t="s">
        <v>948</v>
      </c>
      <c r="E415" s="15" t="s">
        <v>909</v>
      </c>
      <c r="F415" s="16" t="s">
        <v>312</v>
      </c>
      <c r="G415" s="11" t="s">
        <v>223</v>
      </c>
      <c r="H415" s="11" t="s">
        <v>297</v>
      </c>
      <c r="I415" s="11"/>
    </row>
    <row r="416" spans="1:9" ht="54.95" customHeight="1" x14ac:dyDescent="0.15">
      <c r="A416" s="11">
        <v>406</v>
      </c>
      <c r="B416" s="11" t="s">
        <v>907</v>
      </c>
      <c r="C416" s="25" t="s">
        <v>910</v>
      </c>
      <c r="D416" s="11" t="s">
        <v>158</v>
      </c>
      <c r="E416" s="15" t="s">
        <v>911</v>
      </c>
      <c r="F416" s="12" t="s">
        <v>312</v>
      </c>
      <c r="G416" s="11" t="s">
        <v>928</v>
      </c>
      <c r="H416" s="11" t="s">
        <v>224</v>
      </c>
      <c r="I416" s="11"/>
    </row>
    <row r="417" spans="1:9" ht="54.95" customHeight="1" x14ac:dyDescent="0.15">
      <c r="A417" s="11">
        <v>407</v>
      </c>
      <c r="B417" s="11" t="s">
        <v>907</v>
      </c>
      <c r="C417" s="25" t="s">
        <v>912</v>
      </c>
      <c r="D417" s="11" t="s">
        <v>158</v>
      </c>
      <c r="E417" s="15" t="s">
        <v>913</v>
      </c>
      <c r="F417" s="12" t="s">
        <v>786</v>
      </c>
      <c r="G417" s="11" t="s">
        <v>223</v>
      </c>
      <c r="H417" s="11" t="s">
        <v>297</v>
      </c>
      <c r="I417" s="11"/>
    </row>
    <row r="418" spans="1:9" ht="54.95" customHeight="1" x14ac:dyDescent="0.15">
      <c r="A418" s="11">
        <v>408</v>
      </c>
      <c r="B418" s="11" t="s">
        <v>907</v>
      </c>
      <c r="C418" s="25" t="s">
        <v>914</v>
      </c>
      <c r="D418" s="11" t="s">
        <v>915</v>
      </c>
      <c r="E418" s="15" t="s">
        <v>916</v>
      </c>
      <c r="F418" s="12" t="s">
        <v>184</v>
      </c>
      <c r="G418" s="11" t="s">
        <v>928</v>
      </c>
      <c r="H418" s="11" t="s">
        <v>61</v>
      </c>
      <c r="I418" s="11"/>
    </row>
    <row r="419" spans="1:9" ht="54.95" customHeight="1" x14ac:dyDescent="0.15">
      <c r="A419" s="11">
        <v>409</v>
      </c>
      <c r="B419" s="11" t="s">
        <v>134</v>
      </c>
      <c r="C419" s="25" t="s">
        <v>917</v>
      </c>
      <c r="D419" s="11" t="s">
        <v>59</v>
      </c>
      <c r="E419" s="15" t="s">
        <v>918</v>
      </c>
      <c r="F419" s="12" t="s">
        <v>312</v>
      </c>
      <c r="G419" s="11" t="s">
        <v>60</v>
      </c>
      <c r="H419" s="11" t="s">
        <v>61</v>
      </c>
      <c r="I419" s="11" t="s">
        <v>276</v>
      </c>
    </row>
    <row r="420" spans="1:9" ht="54.95" customHeight="1" x14ac:dyDescent="0.15">
      <c r="A420" s="11">
        <v>410</v>
      </c>
      <c r="B420" s="11" t="s">
        <v>134</v>
      </c>
      <c r="C420" s="25" t="s">
        <v>919</v>
      </c>
      <c r="D420" s="11" t="s">
        <v>59</v>
      </c>
      <c r="E420" s="15" t="s">
        <v>920</v>
      </c>
      <c r="F420" s="12" t="s">
        <v>312</v>
      </c>
      <c r="G420" s="11" t="s">
        <v>185</v>
      </c>
      <c r="H420" s="11" t="s">
        <v>61</v>
      </c>
      <c r="I420" s="11"/>
    </row>
    <row r="421" spans="1:9" ht="54.95" customHeight="1" x14ac:dyDescent="0.15">
      <c r="A421" s="11">
        <v>411</v>
      </c>
      <c r="B421" s="11" t="s">
        <v>134</v>
      </c>
      <c r="C421" s="25" t="s">
        <v>921</v>
      </c>
      <c r="D421" s="11" t="s">
        <v>59</v>
      </c>
      <c r="E421" s="15" t="s">
        <v>922</v>
      </c>
      <c r="F421" s="12" t="s">
        <v>1136</v>
      </c>
      <c r="G421" s="11" t="s">
        <v>61</v>
      </c>
      <c r="H421" s="11" t="s">
        <v>186</v>
      </c>
      <c r="I421" s="11"/>
    </row>
    <row r="422" spans="1:9" ht="54.95" customHeight="1" x14ac:dyDescent="0.15">
      <c r="A422" s="11">
        <v>412</v>
      </c>
      <c r="B422" s="11" t="s">
        <v>206</v>
      </c>
      <c r="C422" s="25" t="s">
        <v>1112</v>
      </c>
      <c r="D422" s="11" t="s">
        <v>213</v>
      </c>
      <c r="E422" s="15" t="s">
        <v>1113</v>
      </c>
      <c r="F422" s="12" t="s">
        <v>175</v>
      </c>
      <c r="G422" s="11" t="s">
        <v>60</v>
      </c>
      <c r="H422" s="11" t="s">
        <v>61</v>
      </c>
      <c r="I422" s="12" t="s">
        <v>1133</v>
      </c>
    </row>
    <row r="423" spans="1:9" ht="54.95" customHeight="1" x14ac:dyDescent="0.15">
      <c r="A423" s="11">
        <v>413</v>
      </c>
      <c r="B423" s="11" t="s">
        <v>1138</v>
      </c>
      <c r="C423" s="25" t="s">
        <v>1139</v>
      </c>
      <c r="D423" s="11" t="s">
        <v>915</v>
      </c>
      <c r="E423" s="15" t="s">
        <v>1140</v>
      </c>
      <c r="F423" s="12" t="s">
        <v>1143</v>
      </c>
      <c r="G423" s="11" t="s">
        <v>61</v>
      </c>
      <c r="H423" s="11" t="s">
        <v>186</v>
      </c>
      <c r="I423" s="11" t="s">
        <v>1134</v>
      </c>
    </row>
    <row r="424" spans="1:9" ht="54.95" customHeight="1" x14ac:dyDescent="0.15">
      <c r="A424" s="11">
        <v>414</v>
      </c>
      <c r="B424" s="11" t="s">
        <v>1138</v>
      </c>
      <c r="C424" s="25" t="s">
        <v>1141</v>
      </c>
      <c r="D424" s="11" t="s">
        <v>838</v>
      </c>
      <c r="E424" s="15" t="s">
        <v>1142</v>
      </c>
      <c r="F424" s="12" t="s">
        <v>1144</v>
      </c>
      <c r="G424" s="11" t="s">
        <v>61</v>
      </c>
      <c r="H424" s="11" t="s">
        <v>186</v>
      </c>
      <c r="I424" s="11" t="s">
        <v>1134</v>
      </c>
    </row>
    <row r="425" spans="1:9" ht="54.95" customHeight="1" x14ac:dyDescent="0.15">
      <c r="A425" s="11">
        <v>415</v>
      </c>
      <c r="B425" s="11" t="s">
        <v>110</v>
      </c>
      <c r="C425" s="25" t="s">
        <v>1114</v>
      </c>
      <c r="D425" s="11" t="s">
        <v>158</v>
      </c>
      <c r="E425" s="15" t="s">
        <v>846</v>
      </c>
      <c r="F425" s="12" t="s">
        <v>786</v>
      </c>
      <c r="G425" s="11" t="s">
        <v>928</v>
      </c>
      <c r="H425" s="11" t="s">
        <v>599</v>
      </c>
      <c r="I425" s="11" t="s">
        <v>1134</v>
      </c>
    </row>
    <row r="426" spans="1:9" ht="54.95" customHeight="1" x14ac:dyDescent="0.15">
      <c r="A426" s="11">
        <v>416</v>
      </c>
      <c r="B426" s="11" t="s">
        <v>1115</v>
      </c>
      <c r="C426" s="25" t="s">
        <v>1116</v>
      </c>
      <c r="D426" s="11" t="s">
        <v>59</v>
      </c>
      <c r="E426" s="15" t="s">
        <v>1117</v>
      </c>
      <c r="F426" s="12" t="s">
        <v>184</v>
      </c>
      <c r="G426" s="11" t="s">
        <v>185</v>
      </c>
      <c r="H426" s="11" t="s">
        <v>186</v>
      </c>
      <c r="I426" s="11" t="s">
        <v>1134</v>
      </c>
    </row>
    <row r="427" spans="1:9" ht="54.95" customHeight="1" x14ac:dyDescent="0.15">
      <c r="A427" s="11">
        <v>417</v>
      </c>
      <c r="B427" s="11" t="s">
        <v>110</v>
      </c>
      <c r="C427" s="25" t="s">
        <v>1118</v>
      </c>
      <c r="D427" s="11" t="s">
        <v>173</v>
      </c>
      <c r="E427" s="15" t="s">
        <v>1119</v>
      </c>
      <c r="F427" s="12" t="s">
        <v>307</v>
      </c>
      <c r="G427" s="11" t="s">
        <v>1137</v>
      </c>
      <c r="H427" s="11" t="s">
        <v>1135</v>
      </c>
      <c r="I427" s="11" t="s">
        <v>1134</v>
      </c>
    </row>
    <row r="428" spans="1:9" ht="54.95" customHeight="1" x14ac:dyDescent="0.15">
      <c r="A428" s="11">
        <v>418</v>
      </c>
      <c r="B428" s="11" t="s">
        <v>1115</v>
      </c>
      <c r="C428" s="25" t="s">
        <v>1120</v>
      </c>
      <c r="D428" s="11" t="s">
        <v>158</v>
      </c>
      <c r="E428" s="15" t="s">
        <v>1121</v>
      </c>
      <c r="F428" s="12" t="s">
        <v>312</v>
      </c>
      <c r="G428" s="11" t="s">
        <v>60</v>
      </c>
      <c r="H428" s="11" t="s">
        <v>61</v>
      </c>
      <c r="I428" s="11" t="s">
        <v>1134</v>
      </c>
    </row>
    <row r="429" spans="1:9" ht="54.95" customHeight="1" x14ac:dyDescent="0.15">
      <c r="A429" s="11">
        <v>419</v>
      </c>
      <c r="B429" s="11" t="s">
        <v>110</v>
      </c>
      <c r="C429" s="25" t="s">
        <v>1122</v>
      </c>
      <c r="D429" s="11" t="s">
        <v>59</v>
      </c>
      <c r="E429" s="15" t="s">
        <v>337</v>
      </c>
      <c r="F429" s="12" t="s">
        <v>220</v>
      </c>
      <c r="G429" s="11" t="s">
        <v>398</v>
      </c>
      <c r="H429" s="11" t="s">
        <v>186</v>
      </c>
      <c r="I429" s="11" t="s">
        <v>1134</v>
      </c>
    </row>
    <row r="430" spans="1:9" ht="54.95" customHeight="1" x14ac:dyDescent="0.15">
      <c r="A430" s="11">
        <v>420</v>
      </c>
      <c r="B430" s="11" t="s">
        <v>110</v>
      </c>
      <c r="C430" s="25" t="s">
        <v>1123</v>
      </c>
      <c r="D430" s="11" t="s">
        <v>59</v>
      </c>
      <c r="E430" s="15" t="s">
        <v>296</v>
      </c>
      <c r="F430" s="12" t="s">
        <v>220</v>
      </c>
      <c r="G430" s="11" t="s">
        <v>398</v>
      </c>
      <c r="H430" s="11" t="s">
        <v>186</v>
      </c>
      <c r="I430" s="11" t="s">
        <v>1134</v>
      </c>
    </row>
    <row r="431" spans="1:9" ht="54.95" customHeight="1" x14ac:dyDescent="0.15">
      <c r="A431" s="11">
        <v>421</v>
      </c>
      <c r="B431" s="11" t="s">
        <v>110</v>
      </c>
      <c r="C431" s="25" t="s">
        <v>1124</v>
      </c>
      <c r="D431" s="11" t="s">
        <v>1125</v>
      </c>
      <c r="E431" s="15" t="s">
        <v>1126</v>
      </c>
      <c r="F431" s="12" t="s">
        <v>312</v>
      </c>
      <c r="G431" s="11" t="s">
        <v>304</v>
      </c>
      <c r="H431" s="11" t="s">
        <v>224</v>
      </c>
      <c r="I431" s="11" t="s">
        <v>1134</v>
      </c>
    </row>
    <row r="432" spans="1:9" ht="54.95" customHeight="1" x14ac:dyDescent="0.15">
      <c r="A432" s="11">
        <v>422</v>
      </c>
      <c r="B432" s="11" t="s">
        <v>997</v>
      </c>
      <c r="C432" s="25" t="s">
        <v>1127</v>
      </c>
      <c r="D432" s="11" t="s">
        <v>158</v>
      </c>
      <c r="E432" s="15" t="s">
        <v>1128</v>
      </c>
      <c r="F432" s="12" t="s">
        <v>786</v>
      </c>
      <c r="G432" s="11" t="s">
        <v>304</v>
      </c>
      <c r="H432" s="11" t="s">
        <v>1129</v>
      </c>
      <c r="I432" s="11" t="s">
        <v>1134</v>
      </c>
    </row>
    <row r="433" spans="1:9" ht="54.95" customHeight="1" x14ac:dyDescent="0.15">
      <c r="A433" s="11">
        <v>423</v>
      </c>
      <c r="B433" s="11" t="s">
        <v>907</v>
      </c>
      <c r="C433" s="25" t="s">
        <v>1130</v>
      </c>
      <c r="D433" s="11" t="s">
        <v>1131</v>
      </c>
      <c r="E433" s="15" t="s">
        <v>1132</v>
      </c>
      <c r="F433" s="12" t="s">
        <v>220</v>
      </c>
      <c r="G433" s="11" t="s">
        <v>304</v>
      </c>
      <c r="H433" s="11" t="s">
        <v>934</v>
      </c>
      <c r="I433" s="11" t="s">
        <v>1134</v>
      </c>
    </row>
    <row r="434" spans="1:9" ht="54.95" customHeight="1" x14ac:dyDescent="0.15">
      <c r="A434" s="11">
        <v>424</v>
      </c>
      <c r="B434" s="11" t="s">
        <v>206</v>
      </c>
      <c r="C434" s="25" t="s">
        <v>1145</v>
      </c>
      <c r="D434" s="11" t="s">
        <v>59</v>
      </c>
      <c r="E434" s="15" t="s">
        <v>1146</v>
      </c>
      <c r="F434" s="12" t="s">
        <v>220</v>
      </c>
      <c r="G434" s="11" t="s">
        <v>60</v>
      </c>
      <c r="H434" s="11" t="s">
        <v>61</v>
      </c>
      <c r="I434" s="11" t="s">
        <v>1157</v>
      </c>
    </row>
    <row r="435" spans="1:9" ht="54.95" customHeight="1" x14ac:dyDescent="0.15">
      <c r="A435" s="11">
        <v>425</v>
      </c>
      <c r="B435" s="11" t="s">
        <v>206</v>
      </c>
      <c r="C435" s="25" t="s">
        <v>1147</v>
      </c>
      <c r="D435" s="11" t="s">
        <v>59</v>
      </c>
      <c r="E435" s="15" t="s">
        <v>1148</v>
      </c>
      <c r="F435" s="12" t="s">
        <v>184</v>
      </c>
      <c r="G435" s="11" t="s">
        <v>60</v>
      </c>
      <c r="H435" s="11" t="s">
        <v>61</v>
      </c>
      <c r="I435" s="11" t="s">
        <v>1157</v>
      </c>
    </row>
    <row r="436" spans="1:9" ht="54.95" customHeight="1" x14ac:dyDescent="0.15">
      <c r="A436" s="11">
        <v>426</v>
      </c>
      <c r="B436" s="11" t="s">
        <v>206</v>
      </c>
      <c r="C436" s="25" t="s">
        <v>1149</v>
      </c>
      <c r="D436" s="11" t="s">
        <v>1150</v>
      </c>
      <c r="E436" s="15" t="s">
        <v>1151</v>
      </c>
      <c r="F436" s="12" t="s">
        <v>167</v>
      </c>
      <c r="G436" s="11" t="s">
        <v>1161</v>
      </c>
      <c r="H436" s="11" t="s">
        <v>1160</v>
      </c>
      <c r="I436" s="11" t="s">
        <v>1157</v>
      </c>
    </row>
    <row r="437" spans="1:9" ht="54.95" customHeight="1" x14ac:dyDescent="0.15">
      <c r="A437" s="11">
        <v>427</v>
      </c>
      <c r="B437" s="11" t="s">
        <v>1152</v>
      </c>
      <c r="C437" s="25" t="s">
        <v>1153</v>
      </c>
      <c r="D437" s="11" t="s">
        <v>1131</v>
      </c>
      <c r="E437" s="15" t="s">
        <v>1154</v>
      </c>
      <c r="F437" s="12" t="s">
        <v>167</v>
      </c>
      <c r="G437" s="11" t="s">
        <v>60</v>
      </c>
      <c r="H437" s="11" t="s">
        <v>185</v>
      </c>
      <c r="I437" s="11" t="s">
        <v>1157</v>
      </c>
    </row>
    <row r="438" spans="1:9" ht="54.95" customHeight="1" x14ac:dyDescent="0.15">
      <c r="A438" s="11">
        <v>428</v>
      </c>
      <c r="B438" s="11" t="s">
        <v>894</v>
      </c>
      <c r="C438" s="34" t="s">
        <v>1155</v>
      </c>
      <c r="D438" s="11" t="s">
        <v>59</v>
      </c>
      <c r="E438" s="25" t="s">
        <v>1159</v>
      </c>
      <c r="F438" s="12" t="s">
        <v>220</v>
      </c>
      <c r="G438" s="9" t="s">
        <v>934</v>
      </c>
      <c r="H438" s="9" t="s">
        <v>186</v>
      </c>
      <c r="I438" s="12" t="s">
        <v>1163</v>
      </c>
    </row>
    <row r="439" spans="1:9" ht="54.95" customHeight="1" x14ac:dyDescent="0.15">
      <c r="A439" s="11">
        <v>429</v>
      </c>
      <c r="B439" s="11" t="s">
        <v>894</v>
      </c>
      <c r="C439" s="34" t="s">
        <v>1156</v>
      </c>
      <c r="D439" s="11" t="s">
        <v>59</v>
      </c>
      <c r="E439" s="25" t="s">
        <v>1158</v>
      </c>
      <c r="F439" s="12" t="s">
        <v>220</v>
      </c>
      <c r="G439" s="9" t="s">
        <v>410</v>
      </c>
      <c r="H439" s="9" t="s">
        <v>61</v>
      </c>
      <c r="I439" s="12" t="s">
        <v>1163</v>
      </c>
    </row>
    <row r="440" spans="1:9" ht="54.95" customHeight="1" x14ac:dyDescent="0.15">
      <c r="A440" s="11">
        <v>430</v>
      </c>
      <c r="B440" s="11" t="s">
        <v>758</v>
      </c>
      <c r="C440" s="25" t="s">
        <v>761</v>
      </c>
      <c r="D440" s="11" t="s">
        <v>59</v>
      </c>
      <c r="E440" s="15" t="s">
        <v>762</v>
      </c>
      <c r="F440" s="12" t="s">
        <v>170</v>
      </c>
      <c r="G440" s="11" t="s">
        <v>185</v>
      </c>
      <c r="H440" s="11" t="s">
        <v>186</v>
      </c>
      <c r="I440" s="12" t="s">
        <v>1164</v>
      </c>
    </row>
    <row r="441" spans="1:9" ht="54.95" customHeight="1" x14ac:dyDescent="0.15">
      <c r="A441" s="11">
        <v>431</v>
      </c>
      <c r="B441" s="11" t="s">
        <v>62</v>
      </c>
      <c r="C441" s="25" t="s">
        <v>1166</v>
      </c>
      <c r="D441" s="11" t="s">
        <v>915</v>
      </c>
      <c r="E441" s="15" t="s">
        <v>1167</v>
      </c>
      <c r="F441" s="12" t="s">
        <v>220</v>
      </c>
      <c r="G441" s="11" t="s">
        <v>185</v>
      </c>
      <c r="H441" s="11" t="s">
        <v>186</v>
      </c>
      <c r="I441" s="12" t="s">
        <v>1169</v>
      </c>
    </row>
    <row r="442" spans="1:9" ht="54.95" customHeight="1" x14ac:dyDescent="0.15">
      <c r="A442" s="11">
        <v>432</v>
      </c>
      <c r="B442" s="11" t="s">
        <v>501</v>
      </c>
      <c r="C442" s="25" t="s">
        <v>502</v>
      </c>
      <c r="D442" s="11" t="s">
        <v>59</v>
      </c>
      <c r="E442" s="15" t="s">
        <v>503</v>
      </c>
      <c r="F442" s="12" t="s">
        <v>220</v>
      </c>
      <c r="G442" s="11" t="s">
        <v>185</v>
      </c>
      <c r="H442" s="11" t="s">
        <v>61</v>
      </c>
      <c r="I442" s="12" t="s">
        <v>1172</v>
      </c>
    </row>
    <row r="443" spans="1:9" ht="54.95" customHeight="1" x14ac:dyDescent="0.15">
      <c r="A443" s="11">
        <v>433</v>
      </c>
      <c r="B443" s="11" t="s">
        <v>501</v>
      </c>
      <c r="C443" s="25" t="s">
        <v>504</v>
      </c>
      <c r="D443" s="11" t="s">
        <v>59</v>
      </c>
      <c r="E443" s="15" t="s">
        <v>993</v>
      </c>
      <c r="F443" s="12" t="s">
        <v>220</v>
      </c>
      <c r="G443" s="11" t="s">
        <v>185</v>
      </c>
      <c r="H443" s="11" t="s">
        <v>61</v>
      </c>
      <c r="I443" s="12" t="s">
        <v>1173</v>
      </c>
    </row>
    <row r="444" spans="1:9" ht="54.95" customHeight="1" x14ac:dyDescent="0.15">
      <c r="A444" s="11">
        <v>434</v>
      </c>
      <c r="B444" s="11" t="s">
        <v>1168</v>
      </c>
      <c r="C444" s="25" t="s">
        <v>1109</v>
      </c>
      <c r="D444" s="11" t="s">
        <v>482</v>
      </c>
      <c r="E444" s="15" t="s">
        <v>1110</v>
      </c>
      <c r="F444" s="12" t="s">
        <v>220</v>
      </c>
      <c r="G444" s="11" t="s">
        <v>185</v>
      </c>
      <c r="H444" s="11" t="s">
        <v>186</v>
      </c>
      <c r="I444" s="12" t="s">
        <v>1169</v>
      </c>
    </row>
    <row r="445" spans="1:9" ht="54.95" customHeight="1" x14ac:dyDescent="0.15">
      <c r="A445" s="11"/>
      <c r="B445" s="11"/>
      <c r="C445" s="25"/>
      <c r="D445" s="11"/>
      <c r="E445" s="15"/>
      <c r="F445" s="12"/>
      <c r="G445" s="11"/>
      <c r="H445" s="11"/>
      <c r="I445" s="12"/>
    </row>
    <row r="446" spans="1:9" ht="54.95" customHeight="1" x14ac:dyDescent="0.15">
      <c r="A446" s="11"/>
      <c r="B446" s="11"/>
      <c r="C446" s="25"/>
      <c r="D446" s="11"/>
      <c r="E446" s="15"/>
      <c r="F446" s="12"/>
      <c r="G446" s="11"/>
      <c r="H446" s="11"/>
      <c r="I446" s="12"/>
    </row>
    <row r="447" spans="1:9" ht="54.95" customHeight="1" x14ac:dyDescent="0.15">
      <c r="A447" s="11"/>
      <c r="B447" s="11"/>
      <c r="C447" s="25"/>
      <c r="D447" s="11"/>
      <c r="E447" s="15"/>
      <c r="F447" s="12"/>
      <c r="G447" s="11"/>
      <c r="H447" s="11"/>
      <c r="I447" s="12"/>
    </row>
    <row r="448" spans="1:9" ht="54.95" customHeight="1" x14ac:dyDescent="0.15">
      <c r="A448" s="11"/>
      <c r="B448" s="11"/>
      <c r="C448" s="25"/>
      <c r="D448" s="11"/>
      <c r="E448" s="15"/>
      <c r="F448" s="12"/>
      <c r="G448" s="11"/>
      <c r="H448" s="11"/>
      <c r="I448" s="12"/>
    </row>
    <row r="449" spans="1:9" ht="54.95" customHeight="1" x14ac:dyDescent="0.15">
      <c r="A449" s="11"/>
      <c r="B449" s="11"/>
      <c r="C449" s="25"/>
      <c r="D449" s="11"/>
      <c r="E449" s="15"/>
      <c r="F449" s="12"/>
      <c r="G449" s="11"/>
      <c r="H449" s="11"/>
      <c r="I449" s="12"/>
    </row>
    <row r="450" spans="1:9" ht="54.95" customHeight="1" x14ac:dyDescent="0.15">
      <c r="A450" s="11"/>
      <c r="B450" s="11"/>
      <c r="C450" s="25"/>
      <c r="D450" s="11"/>
      <c r="E450" s="15"/>
      <c r="F450" s="12"/>
      <c r="G450" s="11"/>
      <c r="H450" s="11"/>
      <c r="I450" s="12"/>
    </row>
  </sheetData>
  <autoFilter ref="A10:I421"/>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69" fitToHeight="0" orientation="landscape" r:id="rId1"/>
  <rowBreaks count="43" manualBreakCount="43">
    <brk id="20" max="8" man="1"/>
    <brk id="30" max="8" man="1"/>
    <brk id="40" max="8" man="1"/>
    <brk id="50" max="8" man="1"/>
    <brk id="60" max="8" man="1"/>
    <brk id="70" max="8" man="1"/>
    <brk id="80" max="8" man="1"/>
    <brk id="90" max="8" man="1"/>
    <brk id="100" max="8" man="1"/>
    <brk id="110" max="8" man="1"/>
    <brk id="120" max="8" man="1"/>
    <brk id="130" max="8" man="1"/>
    <brk id="140" max="8" man="1"/>
    <brk id="150" max="8" man="1"/>
    <brk id="160" max="8" man="1"/>
    <brk id="170" max="8" man="1"/>
    <brk id="180" max="8" man="1"/>
    <brk id="190" max="8" man="1"/>
    <brk id="200" max="8" man="1"/>
    <brk id="209" max="8" man="1"/>
    <brk id="220" max="8" man="1"/>
    <brk id="230" max="8" man="1"/>
    <brk id="240" max="8" man="1"/>
    <brk id="250" max="8" man="1"/>
    <brk id="260" max="8" man="1"/>
    <brk id="270" max="8" man="1"/>
    <brk id="280" max="8" man="1"/>
    <brk id="290" max="8" man="1"/>
    <brk id="300" max="8" man="1"/>
    <brk id="310" max="8" man="1"/>
    <brk id="320" max="8" man="1"/>
    <brk id="330" max="8" man="1"/>
    <brk id="340" max="8" man="1"/>
    <brk id="350" max="8" man="1"/>
    <brk id="360" max="8" man="1"/>
    <brk id="370" max="8" man="1"/>
    <brk id="380" max="8" man="1"/>
    <brk id="390" max="8" man="1"/>
    <brk id="400" max="8" man="1"/>
    <brk id="410" max="8" man="1"/>
    <brk id="420" max="8" man="1"/>
    <brk id="430" max="8" man="1"/>
    <brk id="44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D23" sqref="D23"/>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39" t="s">
        <v>10</v>
      </c>
      <c r="B1" s="39"/>
      <c r="C1" s="39"/>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62</v>
      </c>
      <c r="C4" s="22" t="s">
        <v>63</v>
      </c>
      <c r="D4" s="22" t="s">
        <v>64</v>
      </c>
      <c r="E4" s="22" t="s">
        <v>65</v>
      </c>
      <c r="F4" s="24" t="s">
        <v>135</v>
      </c>
      <c r="G4" s="20"/>
      <c r="H4" s="20"/>
    </row>
    <row r="5" spans="1:8" ht="18" customHeight="1" x14ac:dyDescent="0.15">
      <c r="A5" s="21">
        <v>2</v>
      </c>
      <c r="B5" s="22" t="s">
        <v>66</v>
      </c>
      <c r="C5" s="22" t="s">
        <v>67</v>
      </c>
      <c r="D5" s="22" t="s">
        <v>16</v>
      </c>
      <c r="E5" s="22" t="s">
        <v>68</v>
      </c>
      <c r="F5" s="24" t="s">
        <v>17</v>
      </c>
      <c r="G5" s="20"/>
      <c r="H5" s="20"/>
    </row>
    <row r="6" spans="1:8" ht="18" customHeight="1" x14ac:dyDescent="0.15">
      <c r="A6" s="21">
        <v>3</v>
      </c>
      <c r="B6" s="22" t="s">
        <v>69</v>
      </c>
      <c r="C6" s="22" t="s">
        <v>18</v>
      </c>
      <c r="D6" s="22" t="s">
        <v>19</v>
      </c>
      <c r="E6" s="22" t="s">
        <v>20</v>
      </c>
      <c r="F6" s="24" t="s">
        <v>21</v>
      </c>
      <c r="G6" s="20"/>
      <c r="H6" s="20"/>
    </row>
    <row r="7" spans="1:8" ht="18" customHeight="1" x14ac:dyDescent="0.15">
      <c r="A7" s="21">
        <v>4</v>
      </c>
      <c r="B7" s="22" t="s">
        <v>70</v>
      </c>
      <c r="C7" s="22" t="s">
        <v>71</v>
      </c>
      <c r="D7" s="22" t="s">
        <v>72</v>
      </c>
      <c r="E7" s="22" t="s">
        <v>73</v>
      </c>
      <c r="F7" s="24" t="s">
        <v>22</v>
      </c>
      <c r="G7" s="20"/>
      <c r="H7" s="20"/>
    </row>
    <row r="8" spans="1:8" ht="18" customHeight="1" x14ac:dyDescent="0.15">
      <c r="A8" s="21">
        <v>5</v>
      </c>
      <c r="B8" s="22" t="s">
        <v>74</v>
      </c>
      <c r="C8" s="22" t="s">
        <v>45</v>
      </c>
      <c r="D8" s="22" t="s">
        <v>75</v>
      </c>
      <c r="E8" s="22" t="s">
        <v>76</v>
      </c>
      <c r="F8" s="24" t="s">
        <v>23</v>
      </c>
      <c r="G8" s="20"/>
      <c r="H8" s="20"/>
    </row>
    <row r="9" spans="1:8" ht="18" customHeight="1" x14ac:dyDescent="0.15">
      <c r="A9" s="21">
        <v>6</v>
      </c>
      <c r="B9" s="22" t="s">
        <v>77</v>
      </c>
      <c r="C9" s="22" t="s">
        <v>26</v>
      </c>
      <c r="D9" s="22" t="s">
        <v>24</v>
      </c>
      <c r="E9" s="22" t="s">
        <v>78</v>
      </c>
      <c r="F9" s="24" t="s">
        <v>144</v>
      </c>
      <c r="G9" s="20"/>
      <c r="H9" s="20"/>
    </row>
    <row r="10" spans="1:8" ht="18" customHeight="1" x14ac:dyDescent="0.15">
      <c r="A10" s="21">
        <v>7</v>
      </c>
      <c r="B10" s="22" t="s">
        <v>79</v>
      </c>
      <c r="C10" s="22" t="s">
        <v>80</v>
      </c>
      <c r="D10" s="22" t="s">
        <v>81</v>
      </c>
      <c r="E10" s="22" t="s">
        <v>82</v>
      </c>
      <c r="F10" s="24" t="s">
        <v>142</v>
      </c>
      <c r="G10" s="20"/>
      <c r="H10" s="20"/>
    </row>
    <row r="11" spans="1:8" ht="18" customHeight="1" x14ac:dyDescent="0.15">
      <c r="A11" s="21">
        <v>8</v>
      </c>
      <c r="B11" s="22" t="s">
        <v>83</v>
      </c>
      <c r="C11" s="22" t="s">
        <v>84</v>
      </c>
      <c r="D11" s="22" t="s">
        <v>25</v>
      </c>
      <c r="E11" s="22" t="s">
        <v>85</v>
      </c>
      <c r="F11" s="24" t="s">
        <v>143</v>
      </c>
      <c r="G11" s="20"/>
      <c r="H11" s="20"/>
    </row>
    <row r="12" spans="1:8" ht="18" customHeight="1" x14ac:dyDescent="0.15">
      <c r="A12" s="21">
        <v>9</v>
      </c>
      <c r="B12" s="22" t="s">
        <v>86</v>
      </c>
      <c r="C12" s="22" t="s">
        <v>26</v>
      </c>
      <c r="D12" s="22" t="s">
        <v>27</v>
      </c>
      <c r="E12" s="22" t="s">
        <v>87</v>
      </c>
      <c r="F12" s="24" t="s">
        <v>145</v>
      </c>
      <c r="G12" s="20"/>
      <c r="H12" s="20"/>
    </row>
    <row r="13" spans="1:8" ht="18" customHeight="1" x14ac:dyDescent="0.15">
      <c r="A13" s="21">
        <v>10</v>
      </c>
      <c r="B13" s="22" t="s">
        <v>88</v>
      </c>
      <c r="C13" s="22" t="s">
        <v>89</v>
      </c>
      <c r="D13" s="22" t="s">
        <v>28</v>
      </c>
      <c r="E13" s="22" t="s">
        <v>90</v>
      </c>
      <c r="F13" s="24" t="s">
        <v>136</v>
      </c>
      <c r="G13" s="20"/>
      <c r="H13" s="20"/>
    </row>
    <row r="14" spans="1:8" ht="18" customHeight="1" x14ac:dyDescent="0.15">
      <c r="A14" s="21">
        <v>11</v>
      </c>
      <c r="B14" s="22" t="s">
        <v>91</v>
      </c>
      <c r="C14" s="22" t="s">
        <v>26</v>
      </c>
      <c r="D14" s="22" t="s">
        <v>92</v>
      </c>
      <c r="E14" s="22" t="s">
        <v>93</v>
      </c>
      <c r="F14" s="24" t="s">
        <v>29</v>
      </c>
      <c r="G14" s="20"/>
      <c r="H14" s="20"/>
    </row>
    <row r="15" spans="1:8" ht="18" customHeight="1" x14ac:dyDescent="0.15">
      <c r="A15" s="21">
        <v>12</v>
      </c>
      <c r="B15" s="22" t="s">
        <v>94</v>
      </c>
      <c r="C15" s="22" t="s">
        <v>26</v>
      </c>
      <c r="D15" s="22" t="s">
        <v>30</v>
      </c>
      <c r="E15" s="22" t="s">
        <v>95</v>
      </c>
      <c r="F15" s="24" t="s">
        <v>146</v>
      </c>
      <c r="G15" s="20"/>
      <c r="H15" s="20"/>
    </row>
    <row r="16" spans="1:8" ht="18" customHeight="1" x14ac:dyDescent="0.15">
      <c r="A16" s="21">
        <v>13</v>
      </c>
      <c r="B16" s="22" t="s">
        <v>96</v>
      </c>
      <c r="C16" s="22" t="s">
        <v>84</v>
      </c>
      <c r="D16" s="22" t="s">
        <v>97</v>
      </c>
      <c r="E16" s="22" t="s">
        <v>98</v>
      </c>
      <c r="F16" s="24" t="s">
        <v>147</v>
      </c>
      <c r="G16" s="20"/>
      <c r="H16" s="20"/>
    </row>
    <row r="17" spans="1:8" ht="18" customHeight="1" x14ac:dyDescent="0.15">
      <c r="A17" s="21">
        <v>14</v>
      </c>
      <c r="B17" s="22" t="s">
        <v>99</v>
      </c>
      <c r="C17" s="22" t="s">
        <v>45</v>
      </c>
      <c r="D17" s="22" t="s">
        <v>992</v>
      </c>
      <c r="E17" s="22" t="s">
        <v>149</v>
      </c>
      <c r="F17" s="24" t="s">
        <v>148</v>
      </c>
      <c r="G17" s="20"/>
      <c r="H17" s="20"/>
    </row>
    <row r="18" spans="1:8" ht="18" customHeight="1" x14ac:dyDescent="0.15">
      <c r="A18" s="21">
        <v>15</v>
      </c>
      <c r="B18" s="22" t="s">
        <v>100</v>
      </c>
      <c r="C18" s="22" t="s">
        <v>71</v>
      </c>
      <c r="D18" s="22" t="s">
        <v>101</v>
      </c>
      <c r="E18" s="22" t="s">
        <v>102</v>
      </c>
      <c r="F18" s="24" t="s">
        <v>150</v>
      </c>
      <c r="G18" s="20"/>
      <c r="H18" s="20"/>
    </row>
    <row r="19" spans="1:8" ht="18" customHeight="1" x14ac:dyDescent="0.15">
      <c r="A19" s="21">
        <v>16</v>
      </c>
      <c r="B19" s="22" t="s">
        <v>103</v>
      </c>
      <c r="C19" s="22" t="s">
        <v>31</v>
      </c>
      <c r="D19" s="22" t="s">
        <v>32</v>
      </c>
      <c r="E19" s="22" t="s">
        <v>33</v>
      </c>
      <c r="F19" s="24" t="s">
        <v>137</v>
      </c>
      <c r="G19" s="20"/>
      <c r="H19" s="20"/>
    </row>
    <row r="20" spans="1:8" ht="18" customHeight="1" x14ac:dyDescent="0.15">
      <c r="A20" s="21">
        <v>17</v>
      </c>
      <c r="B20" s="22" t="s">
        <v>104</v>
      </c>
      <c r="C20" s="22" t="s">
        <v>26</v>
      </c>
      <c r="D20" s="22" t="s">
        <v>34</v>
      </c>
      <c r="E20" s="22" t="s">
        <v>105</v>
      </c>
      <c r="F20" s="24" t="s">
        <v>35</v>
      </c>
      <c r="G20" s="20"/>
      <c r="H20" s="20"/>
    </row>
    <row r="21" spans="1:8" ht="18" customHeight="1" x14ac:dyDescent="0.15">
      <c r="A21" s="21">
        <v>18</v>
      </c>
      <c r="B21" s="22" t="s">
        <v>106</v>
      </c>
      <c r="C21" s="22" t="s">
        <v>26</v>
      </c>
      <c r="D21" s="22" t="s">
        <v>36</v>
      </c>
      <c r="E21" s="22" t="s">
        <v>107</v>
      </c>
      <c r="F21" s="24" t="s">
        <v>37</v>
      </c>
      <c r="G21" s="20"/>
      <c r="H21" s="20"/>
    </row>
    <row r="22" spans="1:8" ht="18" customHeight="1" x14ac:dyDescent="0.15">
      <c r="A22" s="21">
        <v>19</v>
      </c>
      <c r="B22" s="22" t="s">
        <v>108</v>
      </c>
      <c r="C22" s="22" t="s">
        <v>26</v>
      </c>
      <c r="D22" s="22" t="s">
        <v>38</v>
      </c>
      <c r="E22" s="22" t="s">
        <v>109</v>
      </c>
      <c r="F22" s="24" t="s">
        <v>138</v>
      </c>
      <c r="G22" s="20"/>
      <c r="H22" s="20"/>
    </row>
    <row r="23" spans="1:8" ht="18" customHeight="1" x14ac:dyDescent="0.15">
      <c r="A23" s="21">
        <v>20</v>
      </c>
      <c r="B23" s="22" t="s">
        <v>110</v>
      </c>
      <c r="C23" s="22" t="s">
        <v>45</v>
      </c>
      <c r="D23" s="22" t="s">
        <v>111</v>
      </c>
      <c r="E23" s="22" t="s">
        <v>112</v>
      </c>
      <c r="F23" s="24" t="s">
        <v>151</v>
      </c>
      <c r="G23" s="20"/>
      <c r="H23" s="20"/>
    </row>
    <row r="24" spans="1:8" ht="18" customHeight="1" x14ac:dyDescent="0.15">
      <c r="A24" s="21">
        <v>21</v>
      </c>
      <c r="B24" s="22" t="s">
        <v>113</v>
      </c>
      <c r="C24" s="22" t="s">
        <v>991</v>
      </c>
      <c r="D24" s="22" t="s">
        <v>39</v>
      </c>
      <c r="E24" s="22" t="s">
        <v>114</v>
      </c>
      <c r="F24" s="24" t="s">
        <v>40</v>
      </c>
      <c r="G24" s="20"/>
      <c r="H24" s="20"/>
    </row>
    <row r="25" spans="1:8" ht="18" customHeight="1" x14ac:dyDescent="0.15">
      <c r="A25" s="21">
        <v>22</v>
      </c>
      <c r="B25" s="22" t="s">
        <v>115</v>
      </c>
      <c r="C25" s="22" t="s">
        <v>116</v>
      </c>
      <c r="D25" s="22" t="s">
        <v>41</v>
      </c>
      <c r="E25" s="22" t="s">
        <v>117</v>
      </c>
      <c r="F25" s="24" t="s">
        <v>139</v>
      </c>
      <c r="G25" s="20"/>
      <c r="H25" s="20"/>
    </row>
    <row r="26" spans="1:8" ht="18" customHeight="1" x14ac:dyDescent="0.15">
      <c r="A26" s="21">
        <v>23</v>
      </c>
      <c r="B26" s="22" t="s">
        <v>118</v>
      </c>
      <c r="C26" s="22" t="s">
        <v>119</v>
      </c>
      <c r="D26" s="22" t="s">
        <v>42</v>
      </c>
      <c r="E26" s="22" t="s">
        <v>120</v>
      </c>
      <c r="F26" s="24" t="s">
        <v>152</v>
      </c>
      <c r="G26" s="20"/>
      <c r="H26" s="20"/>
    </row>
    <row r="27" spans="1:8" ht="18" customHeight="1" x14ac:dyDescent="0.15">
      <c r="A27" s="21">
        <v>24</v>
      </c>
      <c r="B27" s="22" t="s">
        <v>121</v>
      </c>
      <c r="C27" s="22" t="s">
        <v>45</v>
      </c>
      <c r="D27" s="22" t="s">
        <v>43</v>
      </c>
      <c r="E27" s="22" t="s">
        <v>122</v>
      </c>
      <c r="F27" s="24" t="s">
        <v>140</v>
      </c>
      <c r="G27" s="20"/>
      <c r="H27" s="20"/>
    </row>
    <row r="28" spans="1:8" ht="18" customHeight="1" x14ac:dyDescent="0.15">
      <c r="A28" s="21">
        <v>25</v>
      </c>
      <c r="B28" s="22" t="s">
        <v>123</v>
      </c>
      <c r="C28" s="22" t="s">
        <v>45</v>
      </c>
      <c r="D28" s="22" t="s">
        <v>44</v>
      </c>
      <c r="E28" s="22" t="s">
        <v>124</v>
      </c>
      <c r="F28" s="24" t="s">
        <v>141</v>
      </c>
      <c r="G28" s="20"/>
      <c r="H28" s="20"/>
    </row>
    <row r="29" spans="1:8" ht="18" customHeight="1" x14ac:dyDescent="0.15">
      <c r="A29" s="21">
        <v>26</v>
      </c>
      <c r="B29" s="22" t="s">
        <v>125</v>
      </c>
      <c r="C29" s="22" t="s">
        <v>45</v>
      </c>
      <c r="D29" s="22" t="s">
        <v>46</v>
      </c>
      <c r="E29" s="22" t="s">
        <v>112</v>
      </c>
      <c r="F29" s="24" t="s">
        <v>47</v>
      </c>
      <c r="G29" s="20"/>
      <c r="H29" s="20"/>
    </row>
    <row r="30" spans="1:8" ht="18" customHeight="1" x14ac:dyDescent="0.15">
      <c r="A30" s="21">
        <v>27</v>
      </c>
      <c r="B30" s="22" t="s">
        <v>126</v>
      </c>
      <c r="C30" s="22" t="s">
        <v>127</v>
      </c>
      <c r="D30" s="22" t="s">
        <v>48</v>
      </c>
      <c r="E30" s="22" t="s">
        <v>128</v>
      </c>
      <c r="F30" s="23" t="s">
        <v>49</v>
      </c>
      <c r="G30" s="20"/>
      <c r="H30" s="20"/>
    </row>
    <row r="31" spans="1:8" ht="18" customHeight="1" x14ac:dyDescent="0.15">
      <c r="A31" s="21">
        <v>28</v>
      </c>
      <c r="B31" s="22" t="s">
        <v>129</v>
      </c>
      <c r="C31" s="22" t="s">
        <v>130</v>
      </c>
      <c r="D31" s="22" t="s">
        <v>50</v>
      </c>
      <c r="E31" s="22" t="s">
        <v>131</v>
      </c>
      <c r="F31" s="24" t="s">
        <v>51</v>
      </c>
      <c r="G31" s="20"/>
      <c r="H31" s="20"/>
    </row>
    <row r="32" spans="1:8" ht="18" customHeight="1" x14ac:dyDescent="0.15">
      <c r="A32" s="21">
        <v>29</v>
      </c>
      <c r="B32" s="22" t="s">
        <v>132</v>
      </c>
      <c r="C32" s="22" t="s">
        <v>130</v>
      </c>
      <c r="D32" s="22" t="s">
        <v>52</v>
      </c>
      <c r="E32" s="22" t="s">
        <v>133</v>
      </c>
      <c r="F32" s="24" t="s">
        <v>53</v>
      </c>
      <c r="G32" s="20"/>
      <c r="H32" s="20"/>
    </row>
    <row r="33" spans="1:8" ht="18" customHeight="1" x14ac:dyDescent="0.15">
      <c r="A33" s="21">
        <v>30</v>
      </c>
      <c r="B33" s="22" t="s">
        <v>134</v>
      </c>
      <c r="C33" s="22" t="s">
        <v>54</v>
      </c>
      <c r="D33" s="22" t="s">
        <v>55</v>
      </c>
      <c r="E33" s="22" t="s">
        <v>56</v>
      </c>
      <c r="F33" s="24" t="s">
        <v>153</v>
      </c>
      <c r="G33" s="20"/>
      <c r="H33" s="20"/>
    </row>
    <row r="34" spans="1:8" ht="21.75" customHeight="1" x14ac:dyDescent="0.15">
      <c r="A34" s="40" t="s">
        <v>58</v>
      </c>
      <c r="B34" s="40"/>
      <c r="C34" s="40"/>
      <c r="D34" s="40"/>
      <c r="E34" s="41" t="s">
        <v>57</v>
      </c>
      <c r="F34" s="42"/>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2020-12-14T06:57:32Z</cp:lastPrinted>
  <dcterms:created xsi:type="dcterms:W3CDTF">2016-02-29T05:07:46Z</dcterms:created>
  <dcterms:modified xsi:type="dcterms:W3CDTF">2021-01-26T09:32:24Z</dcterms:modified>
</cp:coreProperties>
</file>