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３四半期\5_随時(1118)\"/>
    </mc:Choice>
  </mc:AlternateContent>
  <bookViews>
    <workbookView xWindow="0" yWindow="0" windowWidth="20490" windowHeight="7530"/>
  </bookViews>
  <sheets>
    <sheet name="別紙１（公表様式)" sheetId="5" r:id="rId1"/>
    <sheet name="問合せ先" sheetId="12" r:id="rId2"/>
  </sheets>
  <definedNames>
    <definedName name="_xlnm._FilterDatabase" localSheetId="0" hidden="1">'別紙１（公表様式)'!$A$10:$I$106</definedName>
    <definedName name="_xlnm.Print_Area" localSheetId="0">'別紙１（公表様式)'!$A$1:$I$113</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<sst xmlns="http://schemas.openxmlformats.org/spreadsheetml/2006/main" count="942" uniqueCount="475">
  <si>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</si>
  <si>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</si>
  <si>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</si>
  <si>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</si>
  <si>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</si>
  <si>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</si>
  <si>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</si>
  <si>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</si>
  <si>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</si>
  <si>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</si>
  <si>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</si>
  <si>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</si>
  <si>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</si>
  <si>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</si>
  <si>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</si>
  <si>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</si>
  <si>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</si>
  <si>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</si>
  <si>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</si>
  <si>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</si>
  <si>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</si>
  <si>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</si>
  <si>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</si>
  <si>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</si>
  <si>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</si>
  <si>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</si>
  <si>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</si>
  <si>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</si>
  <si>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</si>
  <si>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</si>
  <si>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</si>
  <si>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</si>
  <si>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</si>
  <si>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</si>
  <si>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</si>
  <si>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</si>
  <si>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</si>
  <si>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</si>
  <si>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</si>
  <si>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</si>
  <si>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</si>
  <si>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</si>
  <si>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</si>
  <si>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</si>
  <si>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</si>
  <si>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</si>
  <si>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</si>
  <si>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</si>
  <si>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</si>
  <si>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</si>
  <si>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</si>
  <si>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</si>
  <si>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</si>
  <si>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</si>
  <si>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</si>
  <si>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</si>
  <si>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</si>
  <si>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</si>
  <si>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</si>
  <si>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</si>
  <si>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</si>
  <si>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</si>
  <si>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</si>
  <si>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</si>
  <si>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</si>
  <si>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</si>
  <si>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</si>
  <si>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</si>
  <si>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</si>
  <si>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</si>
  <si>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</si>
  <si>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</si>
  <si>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</si>
  <si>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</si>
  <si>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</si>
  <si>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</si>
  <si>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</si>
  <si>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</si>
  <si>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</si>
  <si>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</si>
  <si>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</si>
  <si>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</si>
  <si>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</si>
  <si>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</si>
  <si>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</si>
  <si>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</si>
  <si>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</si>
  <si>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</si>
  <si>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</si>
  <si>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</si>
  <si>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</si>
  <si>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</si>
  <si>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</si>
  <si>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</si>
  <si>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</si>
  <si>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</si>
  <si>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</si>
  <si>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</si>
  <si>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</si>
  <si>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</si>
  <si>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</si>
  <si>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</si>
  <si>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</si>
  <si>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</si>
  <si>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</si>
  <si>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</si>
  <si>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</si>
  <si>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</si>
  <si>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</si>
  <si>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</si>
  <si>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</si>
  <si>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</si>
  <si>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</si>
  <si>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</si>
  <si>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</si>
  <si>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</si>
  <si>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</si>
  <si>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</si>
  <si>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</si>
  <si>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</si>
  <si>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</si>
  <si>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</si>
  <si>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</si>
  <si>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</si>
  <si>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</si>
  <si>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</si>
  <si>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</si>
  <si>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</si>
  <si>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</si>
  <si>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</si>
  <si>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</si>
  <si>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</si>
  <si>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</si>
  <si>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</si>
  <si>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</si>
  <si>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</si>
  <si>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</si>
  <si>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</si>
  <si>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</si>
  <si>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https://www.kkr.mlit.go.jp/yodoto/nyusatsu-koukoku/nyusatsu-koukoku.html</t>
    <phoneticPr fontId="1"/>
  </si>
  <si>
    <t>https://www.kkr.mlit.go.jp/fukuchiyama/nyusatsu/index.html</t>
    <phoneticPr fontId="1"/>
  </si>
  <si>
    <t>https://www.kkr.mlit.go.jp/n_info/mitoshi/buppin-ekimu/index.html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</si>
  <si>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</si>
  <si>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</si>
  <si>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</si>
  <si>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</si>
  <si>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</si>
  <si>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</si>
  <si>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https://www.kkr.mlit.go.jp/himeji/nyuusatu/ippan_kyoso.html</t>
    <phoneticPr fontId="1"/>
  </si>
  <si>
    <t>https://www.kkr.mlit.go.jp/kiisankei/bid/ippan.php</t>
    <phoneticPr fontId="1"/>
  </si>
  <si>
    <t>https://www.kkr.mlit.go.jp/kizujyo/contract/index.html</t>
    <phoneticPr fontId="1"/>
  </si>
  <si>
    <t>http://www.kkr.mlit.go.jp/kyoei/zuii/koukoku2.html</t>
    <phoneticPr fontId="1"/>
  </si>
  <si>
    <t>第３四半期（10月～12月）</t>
    <rPh sb="0" eb="1">
      <t>ダイ</t>
    </rPh>
    <rPh sb="2" eb="5">
      <t>シハンキ</t>
    </rPh>
    <rPh sb="8" eb="9">
      <t>ツキ</t>
    </rPh>
    <rPh sb="12" eb="13">
      <t>ツキ</t>
    </rPh>
    <phoneticPr fontId="1"/>
  </si>
  <si>
    <t>有資格業者検索システム改良業務</t>
    <rPh sb="0" eb="3">
      <t>ユウシカク</t>
    </rPh>
    <rPh sb="3" eb="5">
      <t>ギョウシャ</t>
    </rPh>
    <rPh sb="5" eb="7">
      <t>ケンサク</t>
    </rPh>
    <rPh sb="11" eb="13">
      <t>カイリョウ</t>
    </rPh>
    <rPh sb="13" eb="15">
      <t>ギョウム</t>
    </rPh>
    <phoneticPr fontId="1"/>
  </si>
  <si>
    <t>事業執行管理システム（CCMS）連携機能、資格審査システム（QUOTS）定期改良による仕様変更に伴う既存システムの工事・業務に関する改良を行い、資格審査事務の省力化・効率化を図ることを目的とするものである。</t>
    <rPh sb="0" eb="2">
      <t>ジギョウ</t>
    </rPh>
    <rPh sb="2" eb="4">
      <t>シッコウ</t>
    </rPh>
    <rPh sb="4" eb="6">
      <t>カンリ</t>
    </rPh>
    <rPh sb="16" eb="18">
      <t>レンケイ</t>
    </rPh>
    <rPh sb="18" eb="20">
      <t>キノウ</t>
    </rPh>
    <rPh sb="21" eb="23">
      <t>シカク</t>
    </rPh>
    <rPh sb="23" eb="25">
      <t>シンサ</t>
    </rPh>
    <rPh sb="36" eb="38">
      <t>テイキ</t>
    </rPh>
    <rPh sb="38" eb="40">
      <t>カイリョウ</t>
    </rPh>
    <phoneticPr fontId="1"/>
  </si>
  <si>
    <t>役務の提供等
C</t>
    <rPh sb="0" eb="2">
      <t>エキム</t>
    </rPh>
    <rPh sb="3" eb="5">
      <t>テイキョウ</t>
    </rPh>
    <rPh sb="5" eb="6">
      <t>トウ</t>
    </rPh>
    <phoneticPr fontId="1"/>
  </si>
  <si>
    <t>11月頃</t>
    <rPh sb="2" eb="3">
      <t>ガツ</t>
    </rPh>
    <rPh sb="3" eb="4">
      <t>ゴロ</t>
    </rPh>
    <phoneticPr fontId="1"/>
  </si>
  <si>
    <t>12月頃</t>
    <rPh sb="2" eb="3">
      <t>ガツ</t>
    </rPh>
    <rPh sb="3" eb="4">
      <t>ゴロ</t>
    </rPh>
    <phoneticPr fontId="1"/>
  </si>
  <si>
    <t>近畿地方整備局（本局）</t>
    <rPh sb="0" eb="2">
      <t>キンキ</t>
    </rPh>
    <rPh sb="2" eb="4">
      <t>チホウ</t>
    </rPh>
    <rPh sb="4" eb="7">
      <t>セイビキョク</t>
    </rPh>
    <rPh sb="8" eb="10">
      <t>ホンキョク</t>
    </rPh>
    <phoneticPr fontId="1"/>
  </si>
  <si>
    <t>約4ヵ月</t>
    <rPh sb="0" eb="1">
      <t>ヤク</t>
    </rPh>
    <rPh sb="3" eb="4">
      <t>ゲツ</t>
    </rPh>
    <phoneticPr fontId="1"/>
  </si>
  <si>
    <t>和歌山河川国道事務所</t>
    <rPh sb="0" eb="3">
      <t>ワカヤマ</t>
    </rPh>
    <rPh sb="3" eb="5">
      <t>カセン</t>
    </rPh>
    <rPh sb="5" eb="7">
      <t>コクドウ</t>
    </rPh>
    <rPh sb="7" eb="10">
      <t>ジムショ</t>
    </rPh>
    <phoneticPr fontId="1"/>
  </si>
  <si>
    <t>放流警報用車両１台交換購入</t>
    <rPh sb="0" eb="2">
      <t>ホウリュウ</t>
    </rPh>
    <rPh sb="2" eb="4">
      <t>ケイホウ</t>
    </rPh>
    <rPh sb="4" eb="5">
      <t>ヨウ</t>
    </rPh>
    <rPh sb="5" eb="7">
      <t>シャリョウ</t>
    </rPh>
    <rPh sb="8" eb="9">
      <t>ダイ</t>
    </rPh>
    <rPh sb="9" eb="11">
      <t>コウカン</t>
    </rPh>
    <rPh sb="11" eb="13">
      <t>コウニュウ</t>
    </rPh>
    <phoneticPr fontId="1"/>
  </si>
  <si>
    <t>約7ヶ月</t>
    <rPh sb="0" eb="1">
      <t>ヤク</t>
    </rPh>
    <rPh sb="3" eb="4">
      <t>ゲツ</t>
    </rPh>
    <phoneticPr fontId="1"/>
  </si>
  <si>
    <t>紀の川大堰で使用する放流警報用車両１台の交換購入</t>
  </si>
  <si>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</si>
  <si>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12ヶ月</t>
    <rPh sb="3" eb="4">
      <t>ゲツ</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</si>
  <si>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</si>
  <si>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役務の提供等
A</t>
    <rPh sb="0" eb="2">
      <t>エキム</t>
    </rPh>
    <rPh sb="3" eb="5">
      <t>テイキョウ</t>
    </rPh>
    <rPh sb="5" eb="6">
      <t>トウ</t>
    </rPh>
    <phoneticPr fontId="1"/>
  </si>
  <si>
    <t>2月頃</t>
    <rPh sb="1" eb="2">
      <t>ガツ</t>
    </rPh>
    <rPh sb="2" eb="3">
      <t>ゴロ</t>
    </rPh>
    <phoneticPr fontId="1"/>
  </si>
  <si>
    <t>国営明石海峡公園事務所</t>
    <rPh sb="0" eb="11">
      <t>コ</t>
    </rPh>
    <phoneticPr fontId="1"/>
  </si>
  <si>
    <t>国営明石海峡公園事務所行政文書管理業務</t>
    <rPh sb="0" eb="11">
      <t>コ</t>
    </rPh>
    <rPh sb="11" eb="13">
      <t>ギョウセイ</t>
    </rPh>
    <rPh sb="13" eb="15">
      <t>ブンショ</t>
    </rPh>
    <rPh sb="15" eb="17">
      <t>カンリ</t>
    </rPh>
    <rPh sb="17" eb="19">
      <t>ギョウム</t>
    </rPh>
    <phoneticPr fontId="1"/>
  </si>
  <si>
    <t>約4ヶ月</t>
    <rPh sb="0" eb="1">
      <t>ヤク</t>
    </rPh>
    <rPh sb="3" eb="4">
      <t>ゲツ</t>
    </rPh>
    <phoneticPr fontId="1"/>
  </si>
  <si>
    <t>行政文書の保存、廃棄等の分類整理</t>
    <rPh sb="0" eb="2">
      <t>ギョウセイ</t>
    </rPh>
    <rPh sb="2" eb="4">
      <t>ブンショ</t>
    </rPh>
    <rPh sb="5" eb="7">
      <t>ホゾン</t>
    </rPh>
    <rPh sb="8" eb="11">
      <t>ハイキトウ</t>
    </rPh>
    <rPh sb="12" eb="14">
      <t>ブンルイ</t>
    </rPh>
    <rPh sb="14" eb="16">
      <t>セイリ</t>
    </rPh>
    <phoneticPr fontId="1"/>
  </si>
  <si>
    <t>役務の提供等
D</t>
    <rPh sb="0" eb="2">
      <t>エキム</t>
    </rPh>
    <rPh sb="3" eb="5">
      <t>テイキョウ</t>
    </rPh>
    <rPh sb="5" eb="6">
      <t>トウ</t>
    </rPh>
    <phoneticPr fontId="1"/>
  </si>
  <si>
    <t>10月頃</t>
    <rPh sb="2" eb="3">
      <t>ガツ</t>
    </rPh>
    <rPh sb="3" eb="4">
      <t>ゴロ</t>
    </rPh>
    <phoneticPr fontId="1"/>
  </si>
  <si>
    <t>11・12月頃</t>
    <rPh sb="5" eb="6">
      <t>ガツ</t>
    </rPh>
    <rPh sb="6" eb="7">
      <t>ゴロ</t>
    </rPh>
    <phoneticPr fontId="1"/>
  </si>
  <si>
    <t>物品の販売
C</t>
    <rPh sb="0" eb="2">
      <t>ブッピン</t>
    </rPh>
    <rPh sb="3" eb="5">
      <t>ハンバイ</t>
    </rPh>
    <phoneticPr fontId="1"/>
  </si>
  <si>
    <t>大阪国道事務所</t>
    <rPh sb="0" eb="2">
      <t>オオサカ</t>
    </rPh>
    <rPh sb="2" eb="4">
      <t>コクドウ</t>
    </rPh>
    <rPh sb="4" eb="7">
      <t>ジムショ</t>
    </rPh>
    <phoneticPr fontId="1"/>
  </si>
  <si>
    <t>行政文書等整理等業務</t>
    <rPh sb="0" eb="2">
      <t>ギョウセイ</t>
    </rPh>
    <rPh sb="2" eb="4">
      <t>ブンショ</t>
    </rPh>
    <rPh sb="4" eb="5">
      <t>トウ</t>
    </rPh>
    <rPh sb="5" eb="7">
      <t>セイリ</t>
    </rPh>
    <rPh sb="7" eb="8">
      <t>トウ</t>
    </rPh>
    <rPh sb="8" eb="10">
      <t>ギョウム</t>
    </rPh>
    <phoneticPr fontId="1"/>
  </si>
  <si>
    <t>公文書管理法の趣旨に則り、大阪国道事務所が保有する、行政文書ファイル（平成２９年度）の分類・整理、保存、廃棄等の支援等を行うもの。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</si>
  <si>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行政文書等管理等業務</t>
    <rPh sb="0" eb="2">
      <t>ギョウセイ</t>
    </rPh>
    <rPh sb="2" eb="4">
      <t>ブンショ</t>
    </rPh>
    <rPh sb="4" eb="5">
      <t>トウ</t>
    </rPh>
    <rPh sb="5" eb="7">
      <t>カンリ</t>
    </rPh>
    <rPh sb="7" eb="8">
      <t>トウ</t>
    </rPh>
    <rPh sb="8" eb="10">
      <t>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</si>
  <si>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</si>
  <si>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大阪国道管内低濃度ＰＣＢ廃棄物運搬作業</t>
  </si>
  <si>
    <t>低濃度ＰＣＢ廃棄物運搬一式</t>
  </si>
  <si>
    <t>10・11月頃</t>
  </si>
  <si>
    <t>12・1月頃</t>
  </si>
  <si>
    <t>淀川河川事務所電気通信施設保守業務</t>
  </si>
  <si>
    <t>12ヶ月</t>
  </si>
  <si>
    <t>電気通信施設点検・修理・運転監視　１式</t>
  </si>
  <si>
    <t>役務の提供等
A</t>
  </si>
  <si>
    <t>12月頃</t>
  </si>
  <si>
    <t>2月頃</t>
  </si>
  <si>
    <t>淀川河川事務所自家用電気工作物保守業務</t>
  </si>
  <si>
    <t>自家用電気工作物点検・修理　１式</t>
  </si>
  <si>
    <t>兵庫国道事務所</t>
    <rPh sb="0" eb="2">
      <t>ヒョウゴ</t>
    </rPh>
    <rPh sb="2" eb="4">
      <t>コクドウ</t>
    </rPh>
    <rPh sb="4" eb="7">
      <t>ジムショ</t>
    </rPh>
    <phoneticPr fontId="1"/>
  </si>
  <si>
    <t>名神湾岸連絡線環境影響評価手続きに係る新聞掲載業務</t>
    <rPh sb="0" eb="2">
      <t>メイシン</t>
    </rPh>
    <rPh sb="2" eb="4">
      <t>ワンガン</t>
    </rPh>
    <rPh sb="4" eb="6">
      <t>レンラク</t>
    </rPh>
    <rPh sb="6" eb="7">
      <t>セン</t>
    </rPh>
    <rPh sb="7" eb="9">
      <t>カンキョウ</t>
    </rPh>
    <rPh sb="9" eb="11">
      <t>エイキョウ</t>
    </rPh>
    <rPh sb="11" eb="13">
      <t>ヒョウカ</t>
    </rPh>
    <rPh sb="13" eb="15">
      <t>テツヅ</t>
    </rPh>
    <rPh sb="17" eb="18">
      <t>カカ</t>
    </rPh>
    <rPh sb="19" eb="21">
      <t>シンブン</t>
    </rPh>
    <rPh sb="21" eb="23">
      <t>ケイサイ</t>
    </rPh>
    <rPh sb="23" eb="25">
      <t>ギョウム</t>
    </rPh>
    <phoneticPr fontId="1"/>
  </si>
  <si>
    <t>約3ヶ月</t>
    <rPh sb="0" eb="1">
      <t>ヤク</t>
    </rPh>
    <rPh sb="3" eb="4">
      <t>ゲツ</t>
    </rPh>
    <phoneticPr fontId="1"/>
  </si>
  <si>
    <t>名神湾岸連絡線環境影響評価手続きに係る新聞広告を掲載する</t>
    <rPh sb="0" eb="2">
      <t>メイシン</t>
    </rPh>
    <rPh sb="2" eb="4">
      <t>ワンガン</t>
    </rPh>
    <rPh sb="4" eb="7">
      <t>レンラクセン</t>
    </rPh>
    <rPh sb="7" eb="9">
      <t>カンキョウ</t>
    </rPh>
    <rPh sb="9" eb="11">
      <t>エイキョウ</t>
    </rPh>
    <rPh sb="11" eb="13">
      <t>ヒョウカ</t>
    </rPh>
    <rPh sb="13" eb="15">
      <t>テツヅ</t>
    </rPh>
    <rPh sb="17" eb="18">
      <t>カカ</t>
    </rPh>
    <rPh sb="19" eb="21">
      <t>シンブン</t>
    </rPh>
    <rPh sb="21" eb="23">
      <t>コウコク</t>
    </rPh>
    <rPh sb="24" eb="26">
      <t>ケイサイ</t>
    </rPh>
    <phoneticPr fontId="1"/>
  </si>
  <si>
    <t>12月頃</t>
    <rPh sb="2" eb="3">
      <t>ガツ</t>
    </rPh>
    <rPh sb="3" eb="4">
      <t>コロ</t>
    </rPh>
    <phoneticPr fontId="1"/>
  </si>
  <si>
    <t>兵庫国道事務所</t>
    <phoneticPr fontId="1"/>
  </si>
  <si>
    <t>兵庫国道事務所</t>
    <phoneticPr fontId="1"/>
  </si>
  <si>
    <t>兵庫国道事務所電気通信施設保守業務</t>
  </si>
  <si>
    <t>約12ヶ月</t>
    <rPh sb="0" eb="1">
      <t>ヤク</t>
    </rPh>
    <rPh sb="4" eb="5">
      <t>ゲツ</t>
    </rPh>
    <phoneticPr fontId="1"/>
  </si>
  <si>
    <t>兵庫国道事務所管内の電気通信施設の保守業務</t>
    <rPh sb="0" eb="2">
      <t>ヒョウゴ</t>
    </rPh>
    <rPh sb="2" eb="4">
      <t>コクドウ</t>
    </rPh>
    <rPh sb="4" eb="7">
      <t>ジムショ</t>
    </rPh>
    <rPh sb="7" eb="9">
      <t>カンナイ</t>
    </rPh>
    <rPh sb="10" eb="12">
      <t>デンキ</t>
    </rPh>
    <rPh sb="12" eb="14">
      <t>ツウシン</t>
    </rPh>
    <rPh sb="14" eb="16">
      <t>シセツ</t>
    </rPh>
    <rPh sb="17" eb="19">
      <t>ホシュ</t>
    </rPh>
    <rPh sb="19" eb="21">
      <t>ギョウム</t>
    </rPh>
    <phoneticPr fontId="1"/>
  </si>
  <si>
    <t>兵庫国道事務所簡易自動交換機製造及び据付調整一式</t>
    <rPh sb="0" eb="2">
      <t>ヒョウゴ</t>
    </rPh>
    <rPh sb="2" eb="4">
      <t>コクドウ</t>
    </rPh>
    <rPh sb="4" eb="6">
      <t>ジム</t>
    </rPh>
    <rPh sb="6" eb="7">
      <t>ショ</t>
    </rPh>
    <rPh sb="7" eb="9">
      <t>カンイ</t>
    </rPh>
    <rPh sb="9" eb="11">
      <t>ジドウ</t>
    </rPh>
    <rPh sb="11" eb="14">
      <t>コウカンキ</t>
    </rPh>
    <rPh sb="14" eb="16">
      <t>セイゾウ</t>
    </rPh>
    <rPh sb="16" eb="17">
      <t>オヨ</t>
    </rPh>
    <rPh sb="18" eb="20">
      <t>スエツケ</t>
    </rPh>
    <rPh sb="20" eb="22">
      <t>チョウセイ</t>
    </rPh>
    <rPh sb="22" eb="23">
      <t>イチ</t>
    </rPh>
    <rPh sb="23" eb="24">
      <t>シキ</t>
    </rPh>
    <phoneticPr fontId="1"/>
  </si>
  <si>
    <t>兵庫国道事務所管内の簡易自動交換機の更新</t>
    <rPh sb="7" eb="9">
      <t>カンナイ</t>
    </rPh>
    <rPh sb="10" eb="12">
      <t>カンイ</t>
    </rPh>
    <rPh sb="12" eb="14">
      <t>ジドウ</t>
    </rPh>
    <rPh sb="14" eb="17">
      <t>コウカンキ</t>
    </rPh>
    <rPh sb="18" eb="20">
      <t>コウシン</t>
    </rPh>
    <phoneticPr fontId="1"/>
  </si>
  <si>
    <t>兵庫国道事務所</t>
    <phoneticPr fontId="1"/>
  </si>
  <si>
    <t>兵庫国道事務所蓄電池購入一式</t>
    <rPh sb="0" eb="2">
      <t>ヒョウゴ</t>
    </rPh>
    <rPh sb="2" eb="4">
      <t>コクドウ</t>
    </rPh>
    <rPh sb="4" eb="6">
      <t>ジム</t>
    </rPh>
    <rPh sb="6" eb="7">
      <t>ショ</t>
    </rPh>
    <rPh sb="7" eb="10">
      <t>チクデンチ</t>
    </rPh>
    <rPh sb="10" eb="12">
      <t>コウニュウ</t>
    </rPh>
    <rPh sb="12" eb="13">
      <t>イチ</t>
    </rPh>
    <rPh sb="13" eb="14">
      <t>シキ</t>
    </rPh>
    <phoneticPr fontId="1"/>
  </si>
  <si>
    <t>兵庫国道事務所管内の蓄電池の更新</t>
    <rPh sb="7" eb="9">
      <t>カンナイ</t>
    </rPh>
    <rPh sb="10" eb="13">
      <t>チクデンチ</t>
    </rPh>
    <rPh sb="14" eb="16">
      <t>コウシン</t>
    </rPh>
    <phoneticPr fontId="1"/>
  </si>
  <si>
    <t>兵庫国道事務所直流電源装置製造及び据付調整一式</t>
    <rPh sb="0" eb="2">
      <t>ヒョウゴ</t>
    </rPh>
    <rPh sb="2" eb="4">
      <t>コクドウ</t>
    </rPh>
    <rPh sb="4" eb="7">
      <t>ジムショ</t>
    </rPh>
    <rPh sb="7" eb="9">
      <t>チョクリュウ</t>
    </rPh>
    <rPh sb="9" eb="11">
      <t>デンゲン</t>
    </rPh>
    <rPh sb="11" eb="13">
      <t>ソウチ</t>
    </rPh>
    <rPh sb="13" eb="15">
      <t>セイゾウ</t>
    </rPh>
    <rPh sb="15" eb="16">
      <t>オヨ</t>
    </rPh>
    <rPh sb="17" eb="19">
      <t>スエツケ</t>
    </rPh>
    <rPh sb="19" eb="21">
      <t>チョウセイ</t>
    </rPh>
    <rPh sb="21" eb="22">
      <t>イチ</t>
    </rPh>
    <rPh sb="22" eb="23">
      <t>シキ</t>
    </rPh>
    <phoneticPr fontId="18"/>
  </si>
  <si>
    <t>西宮維持出張所の直流電源装置の更新</t>
    <rPh sb="0" eb="2">
      <t>ニシノミヤ</t>
    </rPh>
    <rPh sb="2" eb="4">
      <t>イジ</t>
    </rPh>
    <rPh sb="4" eb="7">
      <t>シュッチョウショ</t>
    </rPh>
    <rPh sb="8" eb="10">
      <t>チョクリュウ</t>
    </rPh>
    <rPh sb="10" eb="12">
      <t>デンゲン</t>
    </rPh>
    <rPh sb="12" eb="14">
      <t>ソウチ</t>
    </rPh>
    <rPh sb="15" eb="17">
      <t>コウシン</t>
    </rPh>
    <phoneticPr fontId="1"/>
  </si>
  <si>
    <t>紀南河川国道事務所</t>
    <rPh sb="0" eb="9">
      <t>キナンカセンコクドウジムショ</t>
    </rPh>
    <phoneticPr fontId="1"/>
  </si>
  <si>
    <t>紀南河川国道事務所建築設備点検業務</t>
    <rPh sb="0" eb="9">
      <t>キナンカセンコクドウジムショ</t>
    </rPh>
    <rPh sb="9" eb="11">
      <t>ケンチク</t>
    </rPh>
    <rPh sb="11" eb="13">
      <t>セツビ</t>
    </rPh>
    <rPh sb="13" eb="15">
      <t>テンケン</t>
    </rPh>
    <rPh sb="15" eb="17">
      <t>ギョウム</t>
    </rPh>
    <phoneticPr fontId="1"/>
  </si>
  <si>
    <t>紀南河川国道事務所の庁舎宿舎の建築設備の法定点検</t>
    <rPh sb="0" eb="9">
      <t>キナンカセンコクドウジムショ</t>
    </rPh>
    <rPh sb="10" eb="12">
      <t>チョウシャ</t>
    </rPh>
    <rPh sb="12" eb="14">
      <t>シュクシャ</t>
    </rPh>
    <rPh sb="15" eb="19">
      <t>ケンチクセツビ</t>
    </rPh>
    <rPh sb="20" eb="22">
      <t>ホウテイ</t>
    </rPh>
    <rPh sb="22" eb="24">
      <t>テンケン</t>
    </rPh>
    <phoneticPr fontId="1"/>
  </si>
  <si>
    <t>一般国道４２号不動産表示登記等業務</t>
    <rPh sb="0" eb="2">
      <t>イッパン</t>
    </rPh>
    <rPh sb="2" eb="4">
      <t>コクドウ</t>
    </rPh>
    <rPh sb="6" eb="7">
      <t>ゴウ</t>
    </rPh>
    <rPh sb="7" eb="10">
      <t>フドウサン</t>
    </rPh>
    <rPh sb="10" eb="12">
      <t>ヒョウジ</t>
    </rPh>
    <rPh sb="12" eb="15">
      <t>トウキトウ</t>
    </rPh>
    <rPh sb="15" eb="17">
      <t>ギョウム</t>
    </rPh>
    <phoneticPr fontId="1"/>
  </si>
  <si>
    <t>表示に関する登記業務</t>
    <rPh sb="0" eb="2">
      <t>ヒョウジ</t>
    </rPh>
    <rPh sb="3" eb="4">
      <t>カン</t>
    </rPh>
    <rPh sb="6" eb="8">
      <t>トウキ</t>
    </rPh>
    <rPh sb="8" eb="10">
      <t>ギョウム</t>
    </rPh>
    <phoneticPr fontId="1"/>
  </si>
  <si>
    <t>近畿技術事務所</t>
    <rPh sb="0" eb="7">
      <t>キンキギジュツジムショ</t>
    </rPh>
    <phoneticPr fontId="1"/>
  </si>
  <si>
    <t>排水ポンプ車ホース等購入</t>
  </si>
  <si>
    <t>奈良国道事務所</t>
    <rPh sb="0" eb="2">
      <t>ナラ</t>
    </rPh>
    <rPh sb="2" eb="4">
      <t>コクドウ</t>
    </rPh>
    <rPh sb="4" eb="7">
      <t>ジムショ</t>
    </rPh>
    <phoneticPr fontId="1"/>
  </si>
  <si>
    <t>奈良国道事務所下期技術資料データ整理業務</t>
    <phoneticPr fontId="1"/>
  </si>
  <si>
    <t>競争参加資格確認に伴う技術資料データの整理を行う。</t>
  </si>
  <si>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</si>
  <si>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8">
      <t>ジムショ</t>
    </rPh>
    <rPh sb="8" eb="10">
      <t>ギジュツ</t>
    </rPh>
    <rPh sb="10" eb="12">
      <t>シリョウ</t>
    </rPh>
    <rPh sb="15" eb="17">
      <t>セイリ</t>
    </rPh>
    <rPh sb="17" eb="19">
      <t>ギョウム</t>
    </rPh>
    <phoneticPr fontId="1"/>
  </si>
  <si>
    <t>約5ヶ月</t>
    <rPh sb="0" eb="1">
      <t>ヤク</t>
    </rPh>
    <rPh sb="3" eb="4">
      <t>ゲツ</t>
    </rPh>
    <phoneticPr fontId="1"/>
  </si>
  <si>
    <t>大和川河川事務所の実施する業務発注において、審査様式へ入札参加確認申請者データの入力作業を行うもの。</t>
    <rPh sb="0" eb="3">
      <t>ヤマトガワ</t>
    </rPh>
    <rPh sb="3" eb="5">
      <t>カセン</t>
    </rPh>
    <phoneticPr fontId="1"/>
  </si>
  <si>
    <t>10月頃</t>
    <rPh sb="2" eb="3">
      <t>ガツ</t>
    </rPh>
    <rPh sb="3" eb="4">
      <t>コロ</t>
    </rPh>
    <phoneticPr fontId="1"/>
  </si>
  <si>
    <t>11月頃</t>
    <rPh sb="2" eb="3">
      <t>ガツ</t>
    </rPh>
    <rPh sb="3" eb="4">
      <t>コロ</t>
    </rPh>
    <phoneticPr fontId="1"/>
  </si>
  <si>
    <t>京都国道事務所</t>
    <phoneticPr fontId="1"/>
  </si>
  <si>
    <t>京都国道事務所電気通信施設保守業務</t>
    <rPh sb="0" eb="7">
      <t>キョウトコクドウジムショ</t>
    </rPh>
    <rPh sb="7" eb="9">
      <t>デンキ</t>
    </rPh>
    <rPh sb="9" eb="11">
      <t>ツウシン</t>
    </rPh>
    <rPh sb="11" eb="13">
      <t>シセツ</t>
    </rPh>
    <rPh sb="13" eb="15">
      <t>ホシュ</t>
    </rPh>
    <rPh sb="15" eb="17">
      <t>ギョウム</t>
    </rPh>
    <phoneticPr fontId="1"/>
  </si>
  <si>
    <t>京都国道事務所管内の電気通信施設の保守業務</t>
    <phoneticPr fontId="1"/>
  </si>
  <si>
    <t>12・1月</t>
    <rPh sb="4" eb="5">
      <t>ガツ</t>
    </rPh>
    <phoneticPr fontId="1"/>
  </si>
  <si>
    <t>2・3月</t>
    <rPh sb="3" eb="4">
      <t>ガツ</t>
    </rPh>
    <phoneticPr fontId="1"/>
  </si>
  <si>
    <t>国営飛鳥歴史公園事務所行政文書整理等業務</t>
  </si>
  <si>
    <t>約4ヶ月</t>
  </si>
  <si>
    <t>国営飛鳥歴史公園事務所が保有する行政文書等の分類等作業及び適正な保存管理に係る支援作業。</t>
    <rPh sb="27" eb="28">
      <t>オヨ</t>
    </rPh>
    <rPh sb="29" eb="31">
      <t>テキセイ</t>
    </rPh>
    <rPh sb="32" eb="34">
      <t>ホゾン</t>
    </rPh>
    <rPh sb="37" eb="38">
      <t>カカ</t>
    </rPh>
    <rPh sb="41" eb="43">
      <t>サギョウ</t>
    </rPh>
    <phoneticPr fontId="1"/>
  </si>
  <si>
    <t>国営飛鳥歴史公園事務所</t>
    <rPh sb="0" eb="11">
      <t>コクエイアスカレキシコウエンジムショ</t>
    </rPh>
    <phoneticPr fontId="1"/>
  </si>
  <si>
    <t>国営飛鳥歴史公園展示手法検討業務</t>
    <rPh sb="0" eb="2">
      <t>コクエイ</t>
    </rPh>
    <rPh sb="2" eb="4">
      <t>アスカ</t>
    </rPh>
    <rPh sb="4" eb="6">
      <t>レキシ</t>
    </rPh>
    <rPh sb="6" eb="8">
      <t>コウエン</t>
    </rPh>
    <rPh sb="8" eb="10">
      <t>テンジ</t>
    </rPh>
    <rPh sb="10" eb="12">
      <t>シュホウ</t>
    </rPh>
    <rPh sb="12" eb="14">
      <t>ケントウ</t>
    </rPh>
    <rPh sb="14" eb="16">
      <t>ギョウム</t>
    </rPh>
    <phoneticPr fontId="1"/>
  </si>
  <si>
    <t>新技術を活用した公園施設での案内・展示方法の検討</t>
    <rPh sb="0" eb="3">
      <t>シンギジュツ</t>
    </rPh>
    <rPh sb="4" eb="6">
      <t>カツヨウ</t>
    </rPh>
    <rPh sb="8" eb="10">
      <t>コウエン</t>
    </rPh>
    <rPh sb="10" eb="12">
      <t>シセツ</t>
    </rPh>
    <rPh sb="14" eb="16">
      <t>アンナイ</t>
    </rPh>
    <rPh sb="17" eb="19">
      <t>テンジ</t>
    </rPh>
    <rPh sb="19" eb="21">
      <t>ホウホウ</t>
    </rPh>
    <rPh sb="22" eb="24">
      <t>ケントウ</t>
    </rPh>
    <phoneticPr fontId="1"/>
  </si>
  <si>
    <t>WEBサイトアクセス集中対策サービス一式(R2)</t>
    <rPh sb="10" eb="12">
      <t>シュウチュウ</t>
    </rPh>
    <rPh sb="12" eb="14">
      <t>タイサク</t>
    </rPh>
    <rPh sb="18" eb="20">
      <t>イッシキ</t>
    </rPh>
    <phoneticPr fontId="1"/>
  </si>
  <si>
    <t>26ヶ月</t>
    <rPh sb="3" eb="4">
      <t>ゲツ</t>
    </rPh>
    <phoneticPr fontId="1"/>
  </si>
  <si>
    <t>CDNサービス　１式</t>
    <rPh sb="9" eb="10">
      <t>シキ</t>
    </rPh>
    <phoneticPr fontId="1"/>
  </si>
  <si>
    <t>モバイルパソコン一式購入</t>
    <rPh sb="8" eb="10">
      <t>イッシキ</t>
    </rPh>
    <rPh sb="10" eb="12">
      <t>コウニュウ</t>
    </rPh>
    <phoneticPr fontId="1"/>
  </si>
  <si>
    <t>モバイルノートパソコン 60台</t>
    <rPh sb="14" eb="15">
      <t>ダイ</t>
    </rPh>
    <phoneticPr fontId="1"/>
  </si>
  <si>
    <t>約3ヶ月</t>
  </si>
  <si>
    <t>11・12月頃</t>
  </si>
  <si>
    <t>ウェアラブルカメラ他購入</t>
    <rPh sb="9" eb="10">
      <t>ホカ</t>
    </rPh>
    <phoneticPr fontId="1"/>
  </si>
  <si>
    <t>約2ヶ月</t>
  </si>
  <si>
    <t>ウェアラブルカメラ及び全方位カメラの購入を行うものである。</t>
    <rPh sb="9" eb="10">
      <t>オヨ</t>
    </rPh>
    <rPh sb="11" eb="14">
      <t>ゼンホウイ</t>
    </rPh>
    <phoneticPr fontId="1"/>
  </si>
  <si>
    <t>防振双眼鏡購入</t>
    <rPh sb="0" eb="2">
      <t>ボウシン</t>
    </rPh>
    <phoneticPr fontId="1"/>
  </si>
  <si>
    <t>防振双眼鏡の購入を行うものである。</t>
    <rPh sb="0" eb="2">
      <t>ボウシン</t>
    </rPh>
    <phoneticPr fontId="1"/>
  </si>
  <si>
    <t>衛星携帯電話用外部アンテナ購入</t>
    <rPh sb="0" eb="2">
      <t>エイセイ</t>
    </rPh>
    <rPh sb="2" eb="4">
      <t>ケイタイ</t>
    </rPh>
    <rPh sb="4" eb="6">
      <t>デンワ</t>
    </rPh>
    <rPh sb="6" eb="7">
      <t>ヨウ</t>
    </rPh>
    <rPh sb="7" eb="9">
      <t>ガイブ</t>
    </rPh>
    <rPh sb="13" eb="15">
      <t>コウニュウ</t>
    </rPh>
    <phoneticPr fontId="1"/>
  </si>
  <si>
    <t>衛星携帯電話用外部アンテナ１式の購入行うものである。</t>
    <rPh sb="0" eb="2">
      <t>エイセイ</t>
    </rPh>
    <rPh sb="2" eb="4">
      <t>ケイタイ</t>
    </rPh>
    <rPh sb="4" eb="6">
      <t>デンワ</t>
    </rPh>
    <rPh sb="6" eb="7">
      <t>ヨウ</t>
    </rPh>
    <rPh sb="7" eb="9">
      <t>ガイブ</t>
    </rPh>
    <rPh sb="14" eb="15">
      <t>シキ</t>
    </rPh>
    <phoneticPr fontId="1"/>
  </si>
  <si>
    <t>電子黒板購入</t>
    <rPh sb="0" eb="2">
      <t>デンシ</t>
    </rPh>
    <rPh sb="2" eb="4">
      <t>コクバン</t>
    </rPh>
    <rPh sb="4" eb="6">
      <t>コウニュウ</t>
    </rPh>
    <phoneticPr fontId="1"/>
  </si>
  <si>
    <t>電子黒板の購入行うものである。</t>
    <rPh sb="0" eb="2">
      <t>デンシ</t>
    </rPh>
    <rPh sb="2" eb="4">
      <t>コクバン</t>
    </rPh>
    <phoneticPr fontId="1"/>
  </si>
  <si>
    <t>琵琶湖河川事務所</t>
    <rPh sb="0" eb="3">
      <t>ビワコ</t>
    </rPh>
    <rPh sb="3" eb="5">
      <t>カセン</t>
    </rPh>
    <rPh sb="5" eb="7">
      <t>ジム</t>
    </rPh>
    <rPh sb="7" eb="8">
      <t>ショ</t>
    </rPh>
    <phoneticPr fontId="1"/>
  </si>
  <si>
    <t>琵琶湖河川事務所行政文書管理等業務</t>
    <rPh sb="0" eb="3">
      <t>ビワコ</t>
    </rPh>
    <rPh sb="3" eb="5">
      <t>カセン</t>
    </rPh>
    <rPh sb="5" eb="8">
      <t>ジムショ</t>
    </rPh>
    <rPh sb="8" eb="10">
      <t>ギョウセイ</t>
    </rPh>
    <rPh sb="10" eb="12">
      <t>ブンショ</t>
    </rPh>
    <rPh sb="12" eb="15">
      <t>カンリトウ</t>
    </rPh>
    <rPh sb="15" eb="17">
      <t>ギョウム</t>
    </rPh>
    <phoneticPr fontId="1"/>
  </si>
  <si>
    <t>琵琶湖河川事務所が管理する行政文書の整理、廃棄等。</t>
    <rPh sb="0" eb="3">
      <t>ビワコ</t>
    </rPh>
    <rPh sb="3" eb="5">
      <t>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</si>
  <si>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</si>
  <si>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電気通信施設の保守業務</t>
    <rPh sb="0" eb="2">
      <t>デンキ</t>
    </rPh>
    <rPh sb="2" eb="4">
      <t>ツウシン</t>
    </rPh>
    <rPh sb="4" eb="6">
      <t>シセツ</t>
    </rPh>
    <rPh sb="7" eb="9">
      <t>ホシュ</t>
    </rPh>
    <rPh sb="9" eb="11">
      <t>ギョウム</t>
    </rPh>
    <phoneticPr fontId="1"/>
  </si>
  <si>
    <t>豊岡河川国道事務所</t>
    <rPh sb="0" eb="2">
      <t>トヨオカ</t>
    </rPh>
    <rPh sb="2" eb="4">
      <t>カセン</t>
    </rPh>
    <rPh sb="4" eb="6">
      <t>コクドウ</t>
    </rPh>
    <rPh sb="6" eb="9">
      <t>ジムショ</t>
    </rPh>
    <phoneticPr fontId="1"/>
  </si>
  <si>
    <t>車両逸脱防止柵購入</t>
    <rPh sb="0" eb="2">
      <t>シャリョウ</t>
    </rPh>
    <rPh sb="2" eb="4">
      <t>イツダツ</t>
    </rPh>
    <rPh sb="4" eb="7">
      <t>ボウシサク</t>
    </rPh>
    <rPh sb="7" eb="9">
      <t>コウニュウ</t>
    </rPh>
    <phoneticPr fontId="1"/>
  </si>
  <si>
    <t>ワイヤーロープ購入　100m
ワイヤーロープ支柱購入　310本
他</t>
    <rPh sb="7" eb="9">
      <t>コウニュウ</t>
    </rPh>
    <rPh sb="22" eb="24">
      <t>シチュウ</t>
    </rPh>
    <rPh sb="24" eb="26">
      <t>コウニュウ</t>
    </rPh>
    <rPh sb="30" eb="31">
      <t>ホン</t>
    </rPh>
    <rPh sb="32" eb="33">
      <t>ホカ</t>
    </rPh>
    <phoneticPr fontId="1"/>
  </si>
  <si>
    <t>車両逸脱防止柵保管庫購入及び設置</t>
    <rPh sb="0" eb="2">
      <t>シャリョウ</t>
    </rPh>
    <rPh sb="2" eb="4">
      <t>イツダツ</t>
    </rPh>
    <rPh sb="4" eb="7">
      <t>ボウシサク</t>
    </rPh>
    <rPh sb="7" eb="9">
      <t>ホカン</t>
    </rPh>
    <rPh sb="9" eb="10">
      <t>コ</t>
    </rPh>
    <rPh sb="10" eb="12">
      <t>コウニュウ</t>
    </rPh>
    <rPh sb="12" eb="13">
      <t>オヨ</t>
    </rPh>
    <rPh sb="14" eb="16">
      <t>セッチ</t>
    </rPh>
    <phoneticPr fontId="1"/>
  </si>
  <si>
    <t>豊岡河川国道事務所</t>
    <rPh sb="0" eb="9">
      <t>トヨオカカセンコクドウジムショ</t>
    </rPh>
    <phoneticPr fontId="1"/>
  </si>
  <si>
    <t>正法寺職員宿舎ガス給湯器更新作業</t>
    <rPh sb="0" eb="3">
      <t>ショウホウジ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</si>
  <si>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rPh sb="0" eb="2">
      <t>トヨオカ</t>
    </rPh>
    <rPh sb="2" eb="4">
      <t>カセン</t>
    </rPh>
    <rPh sb="4" eb="6">
      <t>コクドウ</t>
    </rPh>
    <rPh sb="14" eb="17">
      <t>ショウホウジ</t>
    </rPh>
    <rPh sb="34" eb="37">
      <t>キュウトウキ</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</si>
  <si>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</si>
  <si>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t>
    <rPh sb="12" eb="14">
      <t>シヨウ</t>
    </rPh>
    <rPh sb="16" eb="18">
      <t>デンキ</t>
    </rPh>
    <rPh sb="19" eb="21">
      <t>チョウタツ</t>
    </rPh>
    <rPh sb="22" eb="23">
      <t>オコナ</t>
    </rPh>
    <phoneticPr fontId="1"/>
  </si>
  <si>
    <t>物品の販売
A</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</si>
  <si>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</si>
  <si>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</si>
  <si>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3月頃</t>
    <rPh sb="1" eb="2">
      <t>ガツ</t>
    </rPh>
    <rPh sb="2" eb="3">
      <t>ゴロ</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</si>
  <si>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</si>
  <si>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</si>
  <si>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1月頃</t>
    <rPh sb="1" eb="2">
      <t>ガツ</t>
    </rPh>
    <rPh sb="2" eb="3">
      <t>ゴロ</t>
    </rPh>
    <phoneticPr fontId="1"/>
  </si>
  <si>
    <t>福井河川国道事務所</t>
    <rPh sb="0" eb="2">
      <t>フクイ</t>
    </rPh>
    <rPh sb="2" eb="4">
      <t>カセン</t>
    </rPh>
    <rPh sb="4" eb="6">
      <t>コクドウ</t>
    </rPh>
    <rPh sb="6" eb="9">
      <t>ジムショ</t>
    </rPh>
    <phoneticPr fontId="1"/>
  </si>
  <si>
    <t>雪道注意喚起新聞掲載業務</t>
    <rPh sb="0" eb="2">
      <t>ユキミチ</t>
    </rPh>
    <rPh sb="2" eb="4">
      <t>チュウイ</t>
    </rPh>
    <rPh sb="4" eb="6">
      <t>カンキ</t>
    </rPh>
    <rPh sb="6" eb="12">
      <t>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</si>
  <si>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</si>
  <si>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福井河川国道事務所電気通信施設保守業務</t>
    <rPh sb="0" eb="2">
      <t>フクイ</t>
    </rPh>
    <rPh sb="2" eb="4">
      <t>カセン</t>
    </rPh>
    <rPh sb="4" eb="6">
      <t>コクドウ</t>
    </rPh>
    <rPh sb="6" eb="9">
      <t>ジムショ</t>
    </rPh>
    <phoneticPr fontId="1"/>
  </si>
  <si>
    <t>電気通信施設保守　1式</t>
  </si>
  <si>
    <t>3月頃</t>
    <rPh sb="1" eb="2">
      <t>ガツ</t>
    </rPh>
    <rPh sb="2" eb="3">
      <t>コロ</t>
    </rPh>
    <phoneticPr fontId="1"/>
  </si>
  <si>
    <t>姫路河川国道事務所</t>
    <rPh sb="0" eb="2">
      <t>ヒメジ</t>
    </rPh>
    <rPh sb="2" eb="4">
      <t>カセン</t>
    </rPh>
    <rPh sb="4" eb="6">
      <t>コクドウ</t>
    </rPh>
    <rPh sb="6" eb="9">
      <t>ジムショ</t>
    </rPh>
    <phoneticPr fontId="1"/>
  </si>
  <si>
    <t>加古川大堰消防用設備更新作業</t>
    <rPh sb="0" eb="5">
      <t>カコガワオオゼキ</t>
    </rPh>
    <rPh sb="5" eb="8">
      <t>ショウボウヨウ</t>
    </rPh>
    <rPh sb="8" eb="10">
      <t>セツビ</t>
    </rPh>
    <rPh sb="10" eb="12">
      <t>コウシン</t>
    </rPh>
    <rPh sb="12" eb="14">
      <t>サギョウ</t>
    </rPh>
    <phoneticPr fontId="1"/>
  </si>
  <si>
    <t>消防用設備更新一式</t>
    <rPh sb="0" eb="3">
      <t>ショウボウヨウ</t>
    </rPh>
    <rPh sb="3" eb="5">
      <t>セツビ</t>
    </rPh>
    <rPh sb="5" eb="7">
      <t>コウシン</t>
    </rPh>
    <rPh sb="7" eb="9">
      <t>イッシキ</t>
    </rPh>
    <phoneticPr fontId="1"/>
  </si>
  <si>
    <t>10・11月</t>
    <rPh sb="5" eb="6">
      <t>ガツ</t>
    </rPh>
    <phoneticPr fontId="1"/>
  </si>
  <si>
    <t>11・12月</t>
    <rPh sb="5" eb="6">
      <t>ガツ</t>
    </rPh>
    <phoneticPr fontId="1"/>
  </si>
  <si>
    <t>木津川上流河川事務所</t>
    <rPh sb="0" eb="3">
      <t>キヅガワ</t>
    </rPh>
    <rPh sb="3" eb="5">
      <t>ジョウリュウ</t>
    </rPh>
    <rPh sb="5" eb="7">
      <t>カセン</t>
    </rPh>
    <rPh sb="7" eb="10">
      <t>ジムショ</t>
    </rPh>
    <phoneticPr fontId="1"/>
  </si>
  <si>
    <t>カラープロッター賃貸借及び保守（R2）</t>
    <rPh sb="8" eb="11">
      <t>チンタイシャク</t>
    </rPh>
    <rPh sb="11" eb="12">
      <t>オヨ</t>
    </rPh>
    <rPh sb="13" eb="15">
      <t>ホシュ</t>
    </rPh>
    <phoneticPr fontId="1"/>
  </si>
  <si>
    <t>約36ヶ月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</si>
  <si>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</si>
  <si>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木津川上流河川事務所で使用する電気</t>
    <rPh sb="0" eb="3">
      <t>キヅガワ</t>
    </rPh>
    <rPh sb="3" eb="5">
      <t>ジョウリュウ</t>
    </rPh>
    <rPh sb="5" eb="10">
      <t>カセンジムショ</t>
    </rPh>
    <rPh sb="11" eb="13">
      <t>シヨウ</t>
    </rPh>
    <rPh sb="15" eb="17">
      <t>デンキ</t>
    </rPh>
    <phoneticPr fontId="1"/>
  </si>
  <si>
    <t>木津川上流河川事務所管内で使用する電気の調達</t>
    <rPh sb="0" eb="3">
      <t>キヅガワ</t>
    </rPh>
    <rPh sb="3" eb="5">
      <t>ジョウリュウ</t>
    </rPh>
    <rPh sb="5" eb="10">
      <t>カセンジムショ</t>
    </rPh>
    <rPh sb="10" eb="12">
      <t>カンナイ</t>
    </rPh>
    <rPh sb="13" eb="15">
      <t>シヨウ</t>
    </rPh>
    <rPh sb="17" eb="19">
      <t>デンキ</t>
    </rPh>
    <rPh sb="20" eb="22">
      <t>チョウタツ</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</si>
  <si>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</si>
  <si>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</si>
  <si>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</si>
  <si>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近畿地方整備局（本局）</t>
    <rPh sb="0" eb="7">
      <t>キンキチホウセイビキョク</t>
    </rPh>
    <rPh sb="8" eb="10">
      <t>ホンキョク</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</si>
  <si>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</si>
  <si>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</si>
  <si>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滋賀地区行政情報パソコン・ネットワークサポート業務</t>
    <rPh sb="0" eb="2">
      <t>シガ</t>
    </rPh>
    <rPh sb="2" eb="4">
      <t>チク</t>
    </rPh>
    <rPh sb="4" eb="6">
      <t>ギョウセイ</t>
    </rPh>
    <rPh sb="6" eb="8">
      <t>ジョウホウ</t>
    </rPh>
    <rPh sb="23" eb="25">
      <t>ギョウム</t>
    </rPh>
    <phoneticPr fontId="1"/>
  </si>
  <si>
    <t>約12ヶ月</t>
  </si>
  <si>
    <t>滋賀県内の３事務所（琵琶湖河川事務所、大戸川ダム工事事務所、滋賀国道事務所）の管内における行政情報パソコンのサポート、共有ファイルサーバ等の運用管理、支援</t>
    <rPh sb="0" eb="3">
      <t>シガケン</t>
    </rPh>
    <rPh sb="3" eb="4">
      <t>ナイ</t>
    </rPh>
    <rPh sb="6" eb="9">
      <t>ジムショ</t>
    </rPh>
    <rPh sb="10" eb="13">
      <t>ビワコ</t>
    </rPh>
    <rPh sb="13" eb="15">
      <t>カセン</t>
    </rPh>
    <rPh sb="15" eb="18">
      <t>ジムショ</t>
    </rPh>
    <rPh sb="19" eb="22">
      <t>ダイドガワ</t>
    </rPh>
    <rPh sb="24" eb="26">
      <t>コウジ</t>
    </rPh>
    <rPh sb="26" eb="29">
      <t>ジムショ</t>
    </rPh>
    <rPh sb="30" eb="32">
      <t>シガ</t>
    </rPh>
    <rPh sb="32" eb="34">
      <t>コクドウ</t>
    </rPh>
    <rPh sb="34" eb="37">
      <t>ジムショ</t>
    </rPh>
    <rPh sb="39" eb="41">
      <t>カンナイ</t>
    </rPh>
    <rPh sb="45" eb="47">
      <t>ギョウセイ</t>
    </rPh>
    <rPh sb="47" eb="49">
      <t>ジョウホウ</t>
    </rPh>
    <rPh sb="59" eb="61">
      <t>キョウユウ</t>
    </rPh>
    <rPh sb="68" eb="69">
      <t>トウ</t>
    </rPh>
    <rPh sb="70" eb="72">
      <t>ウンヨウ</t>
    </rPh>
    <rPh sb="72" eb="74">
      <t>カンリ</t>
    </rPh>
    <rPh sb="75" eb="77">
      <t>シエン</t>
    </rPh>
    <phoneticPr fontId="1"/>
  </si>
  <si>
    <t>役務の提供等
B</t>
  </si>
  <si>
    <t>3月頃</t>
  </si>
  <si>
    <t>大阪合同庁舎第１号館入退館システムファイアウォール機器更新ほか作業</t>
    <rPh sb="0" eb="7">
      <t>オオサカゴウドウチョウシャダイ</t>
    </rPh>
    <rPh sb="8" eb="10">
      <t>ゴウカン</t>
    </rPh>
    <rPh sb="10" eb="13">
      <t>ニュウタイカン</t>
    </rPh>
    <rPh sb="25" eb="27">
      <t>キキ</t>
    </rPh>
    <rPh sb="27" eb="29">
      <t>コウシン</t>
    </rPh>
    <rPh sb="31" eb="33">
      <t>サギョウ</t>
    </rPh>
    <phoneticPr fontId="1"/>
  </si>
  <si>
    <t>入退館システムに係るファイアウォール機器の更新・設定及びソフトウエアのライセンス更新作業</t>
    <rPh sb="0" eb="3">
      <t>ニュウタイカン</t>
    </rPh>
    <rPh sb="8" eb="9">
      <t>カカ</t>
    </rPh>
    <rPh sb="18" eb="20">
      <t>キキ</t>
    </rPh>
    <rPh sb="21" eb="23">
      <t>コウシン</t>
    </rPh>
    <rPh sb="24" eb="26">
      <t>セッテイ</t>
    </rPh>
    <rPh sb="26" eb="27">
      <t>オヨ</t>
    </rPh>
    <rPh sb="40" eb="42">
      <t>コウシン</t>
    </rPh>
    <rPh sb="42" eb="44">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</si>
  <si>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</si>
  <si>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</si>
  <si>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大阪合同庁舎第１号館吸収冷温水機安全・制御装置部品取替作業</t>
    <rPh sb="0" eb="7">
      <t>オオサカゴウドウチョウシャダイ</t>
    </rPh>
    <rPh sb="8" eb="10">
      <t>ゴウカン</t>
    </rPh>
    <phoneticPr fontId="1"/>
  </si>
  <si>
    <t>吸収冷温水機の安全装置・制御装置の部品取替を行うもの</t>
    <rPh sb="0" eb="2">
      <t>キュウシュウ</t>
    </rPh>
    <rPh sb="2" eb="6">
      <t>レイオンスイキ</t>
    </rPh>
    <rPh sb="7" eb="9">
      <t>アンゼン</t>
    </rPh>
    <rPh sb="9" eb="11">
      <t>ソウチ</t>
    </rPh>
    <rPh sb="12" eb="14">
      <t>セイギョ</t>
    </rPh>
    <rPh sb="14" eb="16">
      <t>ソウチ</t>
    </rPh>
    <rPh sb="17" eb="19">
      <t>ブヒン</t>
    </rPh>
    <rPh sb="19" eb="21">
      <t>トリカエ</t>
    </rPh>
    <rPh sb="22" eb="23">
      <t>オコナ</t>
    </rPh>
    <phoneticPr fontId="1"/>
  </si>
  <si>
    <t>福知山河川国道事務所</t>
    <rPh sb="0" eb="3">
      <t>フクチヤマ</t>
    </rPh>
    <rPh sb="3" eb="5">
      <t>カセン</t>
    </rPh>
    <rPh sb="5" eb="7">
      <t>コクドウ</t>
    </rPh>
    <rPh sb="7" eb="10">
      <t>ジムショ</t>
    </rPh>
    <phoneticPr fontId="1"/>
  </si>
  <si>
    <t>福知山河川国道事務所高性能ハブ等賃貸借及び保守</t>
    <rPh sb="10" eb="13">
      <t>コウセイノウ</t>
    </rPh>
    <rPh sb="15" eb="16">
      <t>トウ</t>
    </rPh>
    <rPh sb="16" eb="19">
      <t>チンタイシャク</t>
    </rPh>
    <rPh sb="19" eb="20">
      <t>オヨ</t>
    </rPh>
    <rPh sb="21" eb="23">
      <t>ホシュ</t>
    </rPh>
    <phoneticPr fontId="1"/>
  </si>
  <si>
    <t>約48ヶ月</t>
    <rPh sb="0" eb="1">
      <t>ヤク</t>
    </rPh>
    <rPh sb="4" eb="5">
      <t>ゲツ</t>
    </rPh>
    <phoneticPr fontId="1"/>
  </si>
  <si>
    <t>行政ネットワーク用の高性能ハブの賃貸借及び保守</t>
    <rPh sb="0" eb="2">
      <t>ギョウセイ</t>
    </rPh>
    <rPh sb="8" eb="9">
      <t>ヨウ</t>
    </rPh>
    <rPh sb="10" eb="13">
      <t>コウセイノウ</t>
    </rPh>
    <rPh sb="16" eb="19">
      <t>チンタイシャク</t>
    </rPh>
    <rPh sb="19" eb="20">
      <t>オヨ</t>
    </rPh>
    <rPh sb="21" eb="23">
      <t>ホシュ</t>
    </rPh>
    <phoneticPr fontId="1"/>
  </si>
  <si>
    <t>単価契約</t>
    <rPh sb="0" eb="2">
      <t>タンカ</t>
    </rPh>
    <rPh sb="2" eb="4">
      <t>ケイヤク</t>
    </rPh>
    <phoneticPr fontId="1"/>
  </si>
  <si>
    <t>淀川ダム統合管理事務所行政文書管理等業務</t>
  </si>
  <si>
    <t>行政文書ファイルの分類・整理、保管、廃棄等の作業支援と運用管理</t>
  </si>
  <si>
    <t>10月頃</t>
  </si>
  <si>
    <t>11月頃</t>
  </si>
  <si>
    <t>六甲砂防事務所</t>
    <rPh sb="0" eb="4">
      <t>ロッコウサボウ</t>
    </rPh>
    <rPh sb="4" eb="7">
      <t>ジムショ</t>
    </rPh>
    <phoneticPr fontId="1"/>
  </si>
  <si>
    <t>かしなが用粘着シート外3件購入</t>
    <rPh sb="4" eb="5">
      <t>ヨウ</t>
    </rPh>
    <rPh sb="5" eb="7">
      <t>ネンチャク</t>
    </rPh>
    <rPh sb="10" eb="11">
      <t>ホカ</t>
    </rPh>
    <rPh sb="12" eb="13">
      <t>ケン</t>
    </rPh>
    <rPh sb="13" eb="15">
      <t>コウニュウ</t>
    </rPh>
    <phoneticPr fontId="1"/>
  </si>
  <si>
    <t>約1ヶ月</t>
    <rPh sb="0" eb="1">
      <t>ヤク</t>
    </rPh>
    <rPh sb="3" eb="4">
      <t>ゲツ</t>
    </rPh>
    <phoneticPr fontId="1"/>
  </si>
  <si>
    <t>ナラ枯れさせる昆虫駆除のためかしなが用粘着シート他3件の購入</t>
    <rPh sb="2" eb="3">
      <t>カ</t>
    </rPh>
    <rPh sb="7" eb="9">
      <t>コンチュウ</t>
    </rPh>
    <rPh sb="9" eb="11">
      <t>クジョ</t>
    </rPh>
    <rPh sb="18" eb="19">
      <t>ヨウ</t>
    </rPh>
    <rPh sb="19" eb="21">
      <t>ネンチャク</t>
    </rPh>
    <rPh sb="24" eb="25">
      <t>ホカ</t>
    </rPh>
    <rPh sb="26" eb="27">
      <t>ケン</t>
    </rPh>
    <rPh sb="28" eb="30">
      <t>コウニュウ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</si>
  <si>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</si>
  <si>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</si>
  <si>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役務の提供等
B</t>
    <rPh sb="0" eb="2">
      <t>エキム</t>
    </rPh>
    <rPh sb="3" eb="5">
      <t>テイキョウ</t>
    </rPh>
    <rPh sb="5" eb="6">
      <t>トウ</t>
    </rPh>
    <phoneticPr fontId="1"/>
  </si>
  <si>
    <t>役務の提供等
C</t>
  </si>
  <si>
    <t>物品の製造
又は物品の販売
C</t>
    <rPh sb="0" eb="2">
      <t>ブッピン</t>
    </rPh>
    <rPh sb="3" eb="5">
      <t>セイゾウ</t>
    </rPh>
    <rPh sb="6" eb="7">
      <t>マタ</t>
    </rPh>
    <rPh sb="8" eb="10">
      <t>ブッピン</t>
    </rPh>
    <rPh sb="11" eb="13">
      <t>ハンバイ</t>
    </rPh>
    <phoneticPr fontId="1"/>
  </si>
  <si>
    <t>役務の提供等
D</t>
  </si>
  <si>
    <t>物品の販売
D</t>
  </si>
  <si>
    <t>役務の提供等
D</t>
    <rPh sb="0" eb="2">
      <t>エキム</t>
    </rPh>
    <rPh sb="3" eb="5">
      <t>テイキョウ</t>
    </rPh>
    <phoneticPr fontId="1"/>
  </si>
  <si>
    <t>1月頃</t>
    <rPh sb="1" eb="2">
      <t>ガツ</t>
    </rPh>
    <rPh sb="2" eb="3">
      <t>コロ</t>
    </rPh>
    <phoneticPr fontId="1"/>
  </si>
  <si>
    <t>2月頃</t>
    <rPh sb="1" eb="2">
      <t>ガツ</t>
    </rPh>
    <rPh sb="2" eb="3">
      <t>コロ</t>
    </rPh>
    <phoneticPr fontId="1"/>
  </si>
  <si>
    <t>12月頃</t>
    <rPh sb="2" eb="4">
      <t>ツキゴロ</t>
    </rPh>
    <phoneticPr fontId="1"/>
  </si>
  <si>
    <t>2月頃</t>
    <rPh sb="1" eb="3">
      <t>ツキゴロ</t>
    </rPh>
    <phoneticPr fontId="1"/>
  </si>
  <si>
    <t>約2ヶ月</t>
    <rPh sb="0" eb="1">
      <t>ヤク</t>
    </rPh>
    <rPh sb="3" eb="4">
      <t>ゲツ</t>
    </rPh>
    <phoneticPr fontId="1"/>
  </si>
  <si>
    <t>約2ヶ月</t>
    <rPh sb="0" eb="1">
      <t>ヤク</t>
    </rPh>
    <phoneticPr fontId="1"/>
  </si>
  <si>
    <t>2・3月頃</t>
    <rPh sb="3" eb="4">
      <t>ガツ</t>
    </rPh>
    <rPh sb="4" eb="5">
      <t>ゴロ</t>
    </rPh>
    <phoneticPr fontId="1"/>
  </si>
  <si>
    <t>10・11月頃</t>
    <rPh sb="5" eb="6">
      <t>ガツ</t>
    </rPh>
    <rPh sb="6" eb="7">
      <t>ゴロ</t>
    </rPh>
    <phoneticPr fontId="1"/>
  </si>
  <si>
    <t>1・2月頃</t>
    <phoneticPr fontId="1"/>
  </si>
  <si>
    <t>11・12月頃</t>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</si>
  <si>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</si>
  <si>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</si>
  <si>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11月頃</t>
    <rPh sb="2" eb="3">
      <t>ツキ</t>
    </rPh>
    <rPh sb="3" eb="4">
      <t>ゴロ</t>
    </rPh>
    <phoneticPr fontId="1"/>
  </si>
  <si>
    <t>10月頃</t>
    <rPh sb="2" eb="3">
      <t>ツキ</t>
    </rPh>
    <rPh sb="3" eb="4">
      <t>ゴロ</t>
    </rPh>
    <phoneticPr fontId="1"/>
  </si>
  <si>
    <t>保管庫　購入設置　２棟</t>
    <phoneticPr fontId="1"/>
  </si>
  <si>
    <t>10月</t>
    <rPh sb="2" eb="3">
      <t>ガツ</t>
    </rPh>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</si>
  <si>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</si>
  <si>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国営明石海峡公園事務所</t>
    <rPh sb="0" eb="11">
      <t>コクエイアカシカイキョウコウエンジムショ</t>
    </rPh>
    <phoneticPr fontId="1"/>
  </si>
  <si>
    <t>国営明石海峡公園事務所電気通信施設保守業務</t>
    <rPh sb="0" eb="11">
      <t>コクエイアカシカイキョウコウエンジムショ</t>
    </rPh>
    <rPh sb="11" eb="13">
      <t>デンキ</t>
    </rPh>
    <rPh sb="13" eb="15">
      <t>ツウシン</t>
    </rPh>
    <rPh sb="15" eb="17">
      <t>シセツ</t>
    </rPh>
    <rPh sb="17" eb="19">
      <t>ホシュ</t>
    </rPh>
    <rPh sb="19" eb="21">
      <t>ギョウム</t>
    </rPh>
    <phoneticPr fontId="1"/>
  </si>
  <si>
    <t>国営明石海峡公園事務所管内の電気通信施設及び自家用電気工作物の点検・保守</t>
    <rPh sb="0" eb="11">
      <t>コクエイアカシカイキョウコウエンジムショ</t>
    </rPh>
    <rPh sb="11" eb="13">
      <t>カンナイ</t>
    </rPh>
    <rPh sb="14" eb="16">
      <t>デンキ</t>
    </rPh>
    <rPh sb="16" eb="18">
      <t>ツウシン</t>
    </rPh>
    <rPh sb="18" eb="20">
      <t>シセツ</t>
    </rPh>
    <rPh sb="20" eb="21">
      <t>オヨ</t>
    </rPh>
    <rPh sb="22" eb="25">
      <t>ジカヨウ</t>
    </rPh>
    <rPh sb="25" eb="27">
      <t>デンキ</t>
    </rPh>
    <rPh sb="27" eb="30">
      <t>コウサクブツ</t>
    </rPh>
    <rPh sb="31" eb="33">
      <t>テンケン</t>
    </rPh>
    <rPh sb="34" eb="36">
      <t>ホシュ</t>
    </rPh>
    <phoneticPr fontId="1"/>
  </si>
  <si>
    <t>役務の提供等
Ｂ</t>
    <rPh sb="0" eb="2">
      <t>エキム</t>
    </rPh>
    <rPh sb="3" eb="5">
      <t>テイキョウ</t>
    </rPh>
    <rPh sb="5" eb="6">
      <t>トウ</t>
    </rPh>
    <phoneticPr fontId="1"/>
  </si>
  <si>
    <t>奈良国道事務所</t>
    <rPh sb="0" eb="7">
      <t>ナラコクドウジムショ</t>
    </rPh>
    <phoneticPr fontId="1"/>
  </si>
  <si>
    <t>奈良国道事務所空調設備修繕</t>
    <rPh sb="11" eb="13">
      <t>シュウゼン</t>
    </rPh>
    <phoneticPr fontId="1"/>
  </si>
  <si>
    <t>役務の提供等
C</t>
    <rPh sb="0" eb="2">
      <t>エキム</t>
    </rPh>
    <rPh sb="3" eb="5">
      <t>テイキョウ</t>
    </rPh>
    <rPh sb="5" eb="6">
      <t>ナド</t>
    </rPh>
    <phoneticPr fontId="1"/>
  </si>
  <si>
    <t>奈良国道事務所に設置されている空調設備のうち冷暖房設備の室外機及び室内機の機能保持を目的として、空調設備の交換並びに室外機の部品交換などの整備及び試験調整を行い、機能の回復する作業を行うものである。</t>
    <rPh sb="0" eb="7">
      <t>ナラコクドウジムショ</t>
    </rPh>
    <rPh sb="8" eb="10">
      <t>セッチ</t>
    </rPh>
    <rPh sb="15" eb="17">
      <t>クウチョウ</t>
    </rPh>
    <rPh sb="17" eb="19">
      <t>セツビ</t>
    </rPh>
    <rPh sb="22" eb="25">
      <t>レイダンボウ</t>
    </rPh>
    <rPh sb="25" eb="27">
      <t>セツビ</t>
    </rPh>
    <rPh sb="28" eb="31">
      <t>シツガイキ</t>
    </rPh>
    <rPh sb="31" eb="32">
      <t>オヨ</t>
    </rPh>
    <rPh sb="33" eb="36">
      <t>シツナイキ</t>
    </rPh>
    <rPh sb="37" eb="39">
      <t>キノウ</t>
    </rPh>
    <rPh sb="39" eb="41">
      <t>ホジ</t>
    </rPh>
    <rPh sb="42" eb="44">
      <t>モクテキ</t>
    </rPh>
    <rPh sb="48" eb="50">
      <t>クウチョウ</t>
    </rPh>
    <rPh sb="50" eb="52">
      <t>セツビ</t>
    </rPh>
    <rPh sb="53" eb="55">
      <t>コウカン</t>
    </rPh>
    <rPh sb="55" eb="56">
      <t>ナラ</t>
    </rPh>
    <rPh sb="58" eb="61">
      <t>シツガイキ</t>
    </rPh>
    <rPh sb="62" eb="64">
      <t>ブヒン</t>
    </rPh>
    <rPh sb="64" eb="66">
      <t>コウカン</t>
    </rPh>
    <rPh sb="69" eb="71">
      <t>セイビ</t>
    </rPh>
    <rPh sb="71" eb="72">
      <t>オヨ</t>
    </rPh>
    <rPh sb="73" eb="75">
      <t>シケン</t>
    </rPh>
    <rPh sb="75" eb="77">
      <t>チョウセイ</t>
    </rPh>
    <rPh sb="78" eb="79">
      <t>オコナ</t>
    </rPh>
    <rPh sb="81" eb="83">
      <t>キノウ</t>
    </rPh>
    <rPh sb="84" eb="86">
      <t>カイフク</t>
    </rPh>
    <rPh sb="88" eb="90">
      <t>サギョウ</t>
    </rPh>
    <rPh sb="91" eb="92">
      <t>オコナ</t>
    </rPh>
    <phoneticPr fontId="1"/>
  </si>
  <si>
    <t>九頭竜川ダム統合管理事務所</t>
    <rPh sb="0" eb="4">
      <t>クズリュウガワ</t>
    </rPh>
    <rPh sb="6" eb="8">
      <t>トウゴウ</t>
    </rPh>
    <rPh sb="8" eb="10">
      <t>カンリ</t>
    </rPh>
    <rPh sb="10" eb="13">
      <t>ジムショ</t>
    </rPh>
    <phoneticPr fontId="1"/>
  </si>
  <si>
    <t>真名川ダム情報処理設備製造及び据付調整1式</t>
    <rPh sb="0" eb="3">
      <t>マナガワ</t>
    </rPh>
    <rPh sb="5" eb="7">
      <t>ジョウホウ</t>
    </rPh>
    <rPh sb="7" eb="9">
      <t>ショリ</t>
    </rPh>
    <rPh sb="9" eb="11">
      <t>セツビ</t>
    </rPh>
    <rPh sb="11" eb="13">
      <t>セイゾウ</t>
    </rPh>
    <rPh sb="13" eb="14">
      <t>オヨ</t>
    </rPh>
    <rPh sb="15" eb="17">
      <t>スエツケ</t>
    </rPh>
    <rPh sb="17" eb="19">
      <t>チョウセイ</t>
    </rPh>
    <rPh sb="20" eb="21">
      <t>シキ</t>
    </rPh>
    <phoneticPr fontId="1"/>
  </si>
  <si>
    <t>真名川ダム情報処理設備の製造、据付調整
FA-PC製造　2台</t>
    <rPh sb="0" eb="3">
      <t>マナガワ</t>
    </rPh>
    <rPh sb="5" eb="7">
      <t>ジョウホウ</t>
    </rPh>
    <rPh sb="7" eb="9">
      <t>ショリ</t>
    </rPh>
    <rPh sb="9" eb="11">
      <t>セツビ</t>
    </rPh>
    <rPh sb="12" eb="14">
      <t>セイゾウ</t>
    </rPh>
    <rPh sb="15" eb="17">
      <t>スエツケ</t>
    </rPh>
    <rPh sb="17" eb="19">
      <t>チョウセイ</t>
    </rPh>
    <rPh sb="25" eb="27">
      <t>セイゾウ</t>
    </rPh>
    <rPh sb="29" eb="30">
      <t>ダイ</t>
    </rPh>
    <phoneticPr fontId="1"/>
  </si>
  <si>
    <t>物品の製造
C</t>
    <rPh sb="0" eb="2">
      <t>ブッピン</t>
    </rPh>
    <rPh sb="3" eb="5">
      <t>セイゾウ</t>
    </rPh>
    <phoneticPr fontId="1"/>
  </si>
  <si>
    <t>PCB汚染物運搬処理作業</t>
    <rPh sb="3" eb="6">
      <t>オセンブツ</t>
    </rPh>
    <rPh sb="6" eb="8">
      <t>ウンパン</t>
    </rPh>
    <rPh sb="8" eb="10">
      <t>ショリ</t>
    </rPh>
    <rPh sb="10" eb="12">
      <t>サギョウ</t>
    </rPh>
    <phoneticPr fontId="1"/>
  </si>
  <si>
    <t>PCB汚染物（コンクリート殻）運搬　1式
PCB汚染物（コンクリート殻）処理　1式</t>
    <rPh sb="3" eb="6">
      <t>オセンブツ</t>
    </rPh>
    <rPh sb="13" eb="14">
      <t>ガラ</t>
    </rPh>
    <rPh sb="15" eb="17">
      <t>ウンパン</t>
    </rPh>
    <rPh sb="19" eb="20">
      <t>シキ</t>
    </rPh>
    <rPh sb="24" eb="27">
      <t>オセンブツ</t>
    </rPh>
    <rPh sb="34" eb="35">
      <t>ガラ</t>
    </rPh>
    <rPh sb="36" eb="38">
      <t>ショリ</t>
    </rPh>
    <rPh sb="40" eb="41">
      <t>シキ</t>
    </rPh>
    <phoneticPr fontId="1"/>
  </si>
  <si>
    <t>淀川河川事務所</t>
    <rPh sb="0" eb="7">
      <t>ヨドガワカセンジムショ</t>
    </rPh>
    <phoneticPr fontId="1"/>
  </si>
  <si>
    <t>新町寮Ａ棟遠隔検針水道メーター他取替修繕</t>
    <rPh sb="0" eb="3">
      <t>シンマチリョウ</t>
    </rPh>
    <rPh sb="4" eb="5">
      <t>トウ</t>
    </rPh>
    <rPh sb="5" eb="7">
      <t>エンカク</t>
    </rPh>
    <rPh sb="7" eb="9">
      <t>ケンシン</t>
    </rPh>
    <rPh sb="9" eb="11">
      <t>スイドウ</t>
    </rPh>
    <rPh sb="15" eb="16">
      <t>ホカ</t>
    </rPh>
    <rPh sb="16" eb="18">
      <t>トリカエ</t>
    </rPh>
    <rPh sb="18" eb="20">
      <t>シュウゼン</t>
    </rPh>
    <phoneticPr fontId="1"/>
  </si>
  <si>
    <t>新町寮Ａ棟各戸の遠隔検針水道メーター及び集中検針盤の取替</t>
    <rPh sb="0" eb="2">
      <t>シンマチ</t>
    </rPh>
    <rPh sb="2" eb="3">
      <t>リョウ</t>
    </rPh>
    <rPh sb="4" eb="5">
      <t>トウ</t>
    </rPh>
    <rPh sb="5" eb="6">
      <t>カク</t>
    </rPh>
    <rPh sb="6" eb="7">
      <t>コ</t>
    </rPh>
    <rPh sb="8" eb="10">
      <t>エンカク</t>
    </rPh>
    <rPh sb="10" eb="12">
      <t>ケンシン</t>
    </rPh>
    <rPh sb="12" eb="14">
      <t>スイドウ</t>
    </rPh>
    <rPh sb="18" eb="19">
      <t>オヨ</t>
    </rPh>
    <rPh sb="20" eb="22">
      <t>シュウチュウ</t>
    </rPh>
    <rPh sb="21" eb="22">
      <t>シュシュウ</t>
    </rPh>
    <rPh sb="22" eb="24">
      <t>ケンシン</t>
    </rPh>
    <rPh sb="24" eb="25">
      <t>バン</t>
    </rPh>
    <rPh sb="26" eb="28">
      <t>トリカエ</t>
    </rPh>
    <phoneticPr fontId="1"/>
  </si>
  <si>
    <t>約2ヶ月</t>
    <rPh sb="0" eb="1">
      <t>ヤク</t>
    </rPh>
    <rPh sb="3" eb="4">
      <t>ツキ</t>
    </rPh>
    <phoneticPr fontId="1"/>
  </si>
  <si>
    <t>無線式映像装置購入</t>
    <rPh sb="0" eb="3">
      <t>ムセンシキ</t>
    </rPh>
    <rPh sb="3" eb="5">
      <t>エイゾウ</t>
    </rPh>
    <rPh sb="5" eb="7">
      <t>ソウチ</t>
    </rPh>
    <rPh sb="7" eb="9">
      <t>コウニュウ</t>
    </rPh>
    <phoneticPr fontId="1"/>
  </si>
  <si>
    <t>簡易型遠隔操縦装置を操作する際の状況確認に必要な映像装置等と購入するものである。</t>
    <rPh sb="0" eb="3">
      <t>カンイガタ</t>
    </rPh>
    <rPh sb="3" eb="5">
      <t>エンカク</t>
    </rPh>
    <rPh sb="5" eb="7">
      <t>ソウジュウ</t>
    </rPh>
    <rPh sb="7" eb="9">
      <t>ソウチ</t>
    </rPh>
    <rPh sb="10" eb="12">
      <t>ソウサ</t>
    </rPh>
    <rPh sb="14" eb="15">
      <t>サイ</t>
    </rPh>
    <rPh sb="16" eb="18">
      <t>ジョウキョウ</t>
    </rPh>
    <rPh sb="18" eb="20">
      <t>カクニン</t>
    </rPh>
    <rPh sb="21" eb="23">
      <t>ヒツヨウ</t>
    </rPh>
    <rPh sb="24" eb="26">
      <t>エイゾウ</t>
    </rPh>
    <rPh sb="26" eb="28">
      <t>ソウチ</t>
    </rPh>
    <rPh sb="28" eb="29">
      <t>トウ</t>
    </rPh>
    <rPh sb="30" eb="32">
      <t>コウニュウ</t>
    </rPh>
    <phoneticPr fontId="1"/>
  </si>
  <si>
    <t>測量機器購入</t>
    <rPh sb="0" eb="2">
      <t>ソクリョウ</t>
    </rPh>
    <rPh sb="2" eb="4">
      <t>キキ</t>
    </rPh>
    <rPh sb="4" eb="6">
      <t>コウニュウ</t>
    </rPh>
    <phoneticPr fontId="1"/>
  </si>
  <si>
    <t>現地確認を行う際に必要な測量機器を購入するものである。</t>
    <rPh sb="0" eb="2">
      <t>ゲンチ</t>
    </rPh>
    <rPh sb="2" eb="4">
      <t>カクニン</t>
    </rPh>
    <rPh sb="5" eb="6">
      <t>オコナ</t>
    </rPh>
    <rPh sb="7" eb="8">
      <t>サイ</t>
    </rPh>
    <rPh sb="9" eb="11">
      <t>ヒツヨウ</t>
    </rPh>
    <rPh sb="12" eb="14">
      <t>ソクリョウ</t>
    </rPh>
    <rPh sb="14" eb="16">
      <t>キキ</t>
    </rPh>
    <rPh sb="17" eb="19">
      <t>コウニュウ</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</si>
  <si>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</si>
  <si>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</si>
  <si>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</si>
  <si>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9"/>
  </si>
  <si>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</si>
  <si>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第22回交通需要軽減キャンペーン印刷業務</t>
    <rPh sb="0" eb="1">
      <t>ダイ</t>
    </rPh>
    <rPh sb="3" eb="4">
      <t>カイ</t>
    </rPh>
    <rPh sb="4" eb="6">
      <t>コウツウ</t>
    </rPh>
    <rPh sb="6" eb="8">
      <t>ジュヨウ</t>
    </rPh>
    <rPh sb="8" eb="10">
      <t>ケイゲン</t>
    </rPh>
    <rPh sb="16" eb="18">
      <t>インサツ</t>
    </rPh>
    <rPh sb="18" eb="20">
      <t>ギョウム</t>
    </rPh>
    <phoneticPr fontId="1"/>
  </si>
  <si>
    <t>交通需要軽減キャンペーンに係るチラシの作成及び印刷、横断幕の作成</t>
    <rPh sb="0" eb="6">
      <t>コウツウジュヨウケイゲン</t>
    </rPh>
    <rPh sb="13" eb="14">
      <t>カカ</t>
    </rPh>
    <rPh sb="19" eb="21">
      <t>サクセイ</t>
    </rPh>
    <rPh sb="21" eb="22">
      <t>オヨ</t>
    </rPh>
    <rPh sb="23" eb="25">
      <t>インサツ</t>
    </rPh>
    <rPh sb="26" eb="29">
      <t>オウダンマク</t>
    </rPh>
    <rPh sb="30" eb="32">
      <t>サクセイ</t>
    </rPh>
    <phoneticPr fontId="1"/>
  </si>
  <si>
    <t>近畿地方整備局電気通信施設保守業務</t>
    <rPh sb="0" eb="2">
      <t>キンキ</t>
    </rPh>
    <rPh sb="2" eb="4">
      <t>チホウ</t>
    </rPh>
    <rPh sb="4" eb="7">
      <t>セイビキョク</t>
    </rPh>
    <rPh sb="7" eb="11">
      <t>デンキツウシン</t>
    </rPh>
    <rPh sb="11" eb="13">
      <t>シセツ</t>
    </rPh>
    <rPh sb="13" eb="15">
      <t>ホシュ</t>
    </rPh>
    <rPh sb="15" eb="17">
      <t>ギョウム</t>
    </rPh>
    <phoneticPr fontId="1"/>
  </si>
  <si>
    <t>近畿地方整備局において、電気通信施設の所期の機能保全を目的として保守及び運転監視を行うものである。</t>
  </si>
  <si>
    <t>国営飛鳥歴史公園機械設備点検整備業務</t>
    <rPh sb="0" eb="2">
      <t>コクエイ</t>
    </rPh>
    <rPh sb="2" eb="4">
      <t>アスカ</t>
    </rPh>
    <rPh sb="4" eb="6">
      <t>レキシ</t>
    </rPh>
    <rPh sb="6" eb="8">
      <t>コウエン</t>
    </rPh>
    <rPh sb="8" eb="10">
      <t>キカイ</t>
    </rPh>
    <rPh sb="10" eb="12">
      <t>セツビ</t>
    </rPh>
    <rPh sb="12" eb="14">
      <t>テンケン</t>
    </rPh>
    <rPh sb="14" eb="16">
      <t>セイビ</t>
    </rPh>
    <rPh sb="16" eb="18">
      <t>ギョウム</t>
    </rPh>
    <phoneticPr fontId="1"/>
  </si>
  <si>
    <t>国営飛鳥歴史公園内の機械設備の点検・整備を行う業務</t>
    <rPh sb="0" eb="2">
      <t>コクエイ</t>
    </rPh>
    <rPh sb="2" eb="4">
      <t>アスカ</t>
    </rPh>
    <rPh sb="4" eb="6">
      <t>レキシ</t>
    </rPh>
    <rPh sb="6" eb="8">
      <t>コウエン</t>
    </rPh>
    <rPh sb="8" eb="9">
      <t>ナイ</t>
    </rPh>
    <rPh sb="10" eb="12">
      <t>キカイ</t>
    </rPh>
    <rPh sb="12" eb="14">
      <t>セツビ</t>
    </rPh>
    <rPh sb="15" eb="17">
      <t>テンケン</t>
    </rPh>
    <rPh sb="18" eb="20">
      <t>セイビ</t>
    </rPh>
    <rPh sb="21" eb="22">
      <t>オコナ</t>
    </rPh>
    <rPh sb="23" eb="25">
      <t>ギョウム</t>
    </rPh>
    <phoneticPr fontId="1"/>
  </si>
  <si>
    <t>落下物対策ＷＥＢ広告業務</t>
    <rPh sb="0" eb="3">
      <t>ラッカブツ</t>
    </rPh>
    <rPh sb="3" eb="5">
      <t>タイサク</t>
    </rPh>
    <rPh sb="8" eb="10">
      <t>コウコク</t>
    </rPh>
    <rPh sb="10" eb="12">
      <t>ギョウム</t>
    </rPh>
    <phoneticPr fontId="1"/>
  </si>
  <si>
    <t>道路利用者に向けた落下物防止の啓発及び周知の広報活動</t>
  </si>
  <si>
    <t>役務の提供等
Ｃ</t>
    <rPh sb="0" eb="2">
      <t>エキム</t>
    </rPh>
    <rPh sb="3" eb="5">
      <t>テイキョウ</t>
    </rPh>
    <rPh sb="5" eb="6">
      <t>トウ</t>
    </rPh>
    <phoneticPr fontId="1"/>
  </si>
  <si>
    <t>10・11月頃</t>
    <phoneticPr fontId="1"/>
  </si>
  <si>
    <t>令和３年度河川情報精度監視業務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</si>
  <si>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</si>
  <si>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有本揚排水機場２階空調設備取替作業</t>
    <rPh sb="0" eb="2">
      <t>アリモト</t>
    </rPh>
    <rPh sb="2" eb="3">
      <t>ヨウ</t>
    </rPh>
    <rPh sb="3" eb="6">
      <t>ハイスイキ</t>
    </rPh>
    <rPh sb="6" eb="7">
      <t>ジョウ</t>
    </rPh>
    <rPh sb="8" eb="9">
      <t>カイ</t>
    </rPh>
    <rPh sb="9" eb="11">
      <t>クウチョウ</t>
    </rPh>
    <rPh sb="11" eb="13">
      <t>セツビ</t>
    </rPh>
    <rPh sb="13" eb="15">
      <t>トリカエ</t>
    </rPh>
    <rPh sb="15" eb="17">
      <t>サギョウ</t>
    </rPh>
    <phoneticPr fontId="1"/>
  </si>
  <si>
    <t>有本揚排水機場に設置されている空調設備の室内機および室外機の取替</t>
    <rPh sb="0" eb="2">
      <t>アリモト</t>
    </rPh>
    <rPh sb="2" eb="7">
      <t>ヨウハイスイキジョウ</t>
    </rPh>
    <rPh sb="8" eb="10">
      <t>セッチ</t>
    </rPh>
    <rPh sb="15" eb="17">
      <t>クウチョウ</t>
    </rPh>
    <rPh sb="17" eb="19">
      <t>セツビ</t>
    </rPh>
    <rPh sb="20" eb="23">
      <t>シツナイキ</t>
    </rPh>
    <rPh sb="26" eb="29">
      <t>シツガイキ</t>
    </rPh>
    <rPh sb="30" eb="32">
      <t>トリカエ</t>
    </rPh>
    <phoneticPr fontId="1"/>
  </si>
  <si>
    <t>役務の提供等
D</t>
    <rPh sb="0" eb="2">
      <t>エキム</t>
    </rPh>
    <rPh sb="3" eb="5">
      <t>テイキョウ</t>
    </rPh>
    <rPh sb="5" eb="6">
      <t>ナド</t>
    </rPh>
    <phoneticPr fontId="1"/>
  </si>
  <si>
    <t>国営明石海峡公園事務所</t>
    <rPh sb="0" eb="2">
      <t>コクエイ</t>
    </rPh>
    <rPh sb="2" eb="4">
      <t>アカシ</t>
    </rPh>
    <rPh sb="4" eb="6">
      <t>カイキョウ</t>
    </rPh>
    <rPh sb="6" eb="8">
      <t>コウエン</t>
    </rPh>
    <rPh sb="8" eb="11">
      <t>ジムショ</t>
    </rPh>
    <phoneticPr fontId="1"/>
  </si>
  <si>
    <t>国営明石海峡公園事務所管内で使用する電気</t>
    <rPh sb="0" eb="2">
      <t>コクエイ</t>
    </rPh>
    <rPh sb="2" eb="4">
      <t>アカシ</t>
    </rPh>
    <rPh sb="4" eb="6">
      <t>カイキョウ</t>
    </rPh>
    <rPh sb="6" eb="8">
      <t>コウエン</t>
    </rPh>
    <rPh sb="8" eb="11">
      <t>ジムショ</t>
    </rPh>
    <rPh sb="11" eb="13">
      <t>カンナイ</t>
    </rPh>
    <rPh sb="14" eb="16">
      <t>シヨウ</t>
    </rPh>
    <rPh sb="18" eb="20">
      <t>デンキ</t>
    </rPh>
    <phoneticPr fontId="1"/>
  </si>
  <si>
    <t>国営明石海峡公園事務所管内で使用する電気の調達</t>
    <rPh sb="0" eb="2">
      <t>コクエイ</t>
    </rPh>
    <rPh sb="2" eb="4">
      <t>アカシ</t>
    </rPh>
    <rPh sb="4" eb="6">
      <t>カイキョウ</t>
    </rPh>
    <rPh sb="6" eb="8">
      <t>コウエン</t>
    </rPh>
    <rPh sb="8" eb="11">
      <t>ジムショ</t>
    </rPh>
    <rPh sb="11" eb="13">
      <t>カンナイ</t>
    </rPh>
    <rPh sb="14" eb="16">
      <t>シヨウ</t>
    </rPh>
    <rPh sb="18" eb="20">
      <t>デンキ</t>
    </rPh>
    <rPh sb="21" eb="23">
      <t>チョウタツ</t>
    </rPh>
    <phoneticPr fontId="1"/>
  </si>
  <si>
    <t>物品の販売
B</t>
    <rPh sb="0" eb="2">
      <t>ブッピン</t>
    </rPh>
    <rPh sb="3" eb="5">
      <t>ハンバイ</t>
    </rPh>
    <phoneticPr fontId="1"/>
  </si>
  <si>
    <t>立野水位観測所他機器製造及び据付調整</t>
    <rPh sb="7" eb="8">
      <t>ホカ</t>
    </rPh>
    <phoneticPr fontId="1"/>
  </si>
  <si>
    <t>水位計機器更新、電源装置設置</t>
    <rPh sb="0" eb="3">
      <t>スイイケイ</t>
    </rPh>
    <rPh sb="8" eb="10">
      <t>デンゲン</t>
    </rPh>
    <rPh sb="10" eb="12">
      <t>ソウチ</t>
    </rPh>
    <phoneticPr fontId="1"/>
  </si>
  <si>
    <t>赤崎水位観測所他機器製造及び据付調整</t>
    <rPh sb="2" eb="4">
      <t>スイイ</t>
    </rPh>
    <rPh sb="7" eb="8">
      <t>ホカ</t>
    </rPh>
    <phoneticPr fontId="1"/>
  </si>
  <si>
    <t>紀伊山系砂防事務所</t>
    <rPh sb="0" eb="2">
      <t>キイ</t>
    </rPh>
    <rPh sb="2" eb="4">
      <t>サンケイ</t>
    </rPh>
    <rPh sb="4" eb="6">
      <t>サボウ</t>
    </rPh>
    <rPh sb="6" eb="9">
      <t>ジムショ</t>
    </rPh>
    <phoneticPr fontId="1"/>
  </si>
  <si>
    <t>熊野川上流立体図作成業務</t>
    <rPh sb="0" eb="3">
      <t>クマノガワ</t>
    </rPh>
    <rPh sb="3" eb="5">
      <t>ジョウリュウ</t>
    </rPh>
    <rPh sb="5" eb="8">
      <t>リッタイズ</t>
    </rPh>
    <rPh sb="8" eb="10">
      <t>サクセイ</t>
    </rPh>
    <rPh sb="10" eb="12">
      <t>ギョウム</t>
    </rPh>
    <phoneticPr fontId="1"/>
  </si>
  <si>
    <t>熊野川上流域の事業説明用の立体図を作成する</t>
    <rPh sb="0" eb="3">
      <t>クマノガワ</t>
    </rPh>
    <rPh sb="3" eb="6">
      <t>ジョウリュウイキ</t>
    </rPh>
    <rPh sb="7" eb="9">
      <t>ジギョウ</t>
    </rPh>
    <rPh sb="9" eb="11">
      <t>セツメイ</t>
    </rPh>
    <rPh sb="11" eb="12">
      <t>ヨウ</t>
    </rPh>
    <rPh sb="13" eb="16">
      <t>リッタイズ</t>
    </rPh>
    <rPh sb="17" eb="19">
      <t>サクセイ</t>
    </rPh>
    <phoneticPr fontId="1"/>
  </si>
  <si>
    <t>熊野川下流立体図作成業務</t>
    <rPh sb="0" eb="3">
      <t>クマノガワ</t>
    </rPh>
    <rPh sb="3" eb="5">
      <t>カリュウ</t>
    </rPh>
    <rPh sb="5" eb="8">
      <t>リッタイズ</t>
    </rPh>
    <rPh sb="8" eb="10">
      <t>サクセイ</t>
    </rPh>
    <rPh sb="10" eb="12">
      <t>ギョウム</t>
    </rPh>
    <phoneticPr fontId="1"/>
  </si>
  <si>
    <t>熊野川下流域の事業説明用の立体図を作成する</t>
    <rPh sb="0" eb="3">
      <t>クマノガワ</t>
    </rPh>
    <rPh sb="3" eb="5">
      <t>カリュウ</t>
    </rPh>
    <rPh sb="5" eb="6">
      <t>イキ</t>
    </rPh>
    <rPh sb="7" eb="9">
      <t>ジギョウ</t>
    </rPh>
    <rPh sb="9" eb="11">
      <t>セツメイ</t>
    </rPh>
    <rPh sb="11" eb="12">
      <t>ヨウ</t>
    </rPh>
    <rPh sb="13" eb="16">
      <t>リッタイズ</t>
    </rPh>
    <rPh sb="17" eb="19">
      <t>サクセイ</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</si>
  <si>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</si>
  <si>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</si>
  <si>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2.9.30追加
総合評価</t>
    <rPh sb="6" eb="8">
      <t>ツイカ</t>
    </rPh>
    <rPh sb="9" eb="11">
      <t>ソウゴウ</t>
    </rPh>
    <rPh sb="11" eb="13">
      <t>ヒョウカ</t>
    </rPh>
    <phoneticPr fontId="1"/>
  </si>
  <si>
    <t>2.9.30追加</t>
    <phoneticPr fontId="1"/>
  </si>
  <si>
    <t>コミュニケーションソフトウェア他ライセンス購入</t>
    <rPh sb="15" eb="16">
      <t>ホカ</t>
    </rPh>
    <rPh sb="21" eb="23">
      <t>コウニュウ</t>
    </rPh>
    <phoneticPr fontId="1"/>
  </si>
  <si>
    <t>24ヶ月</t>
    <rPh sb="3" eb="4">
      <t>ゲツ</t>
    </rPh>
    <phoneticPr fontId="1"/>
  </si>
  <si>
    <t>コミュニケーションソフトウェアライセンス　一式</t>
    <rPh sb="21" eb="23">
      <t>イッシキ</t>
    </rPh>
    <phoneticPr fontId="1"/>
  </si>
  <si>
    <t>防災情報提供用回線サービス一式</t>
    <rPh sb="0" eb="2">
      <t>ボウサイ</t>
    </rPh>
    <rPh sb="2" eb="4">
      <t>ジョウホウ</t>
    </rPh>
    <rPh sb="4" eb="6">
      <t>テイキョウ</t>
    </rPh>
    <rPh sb="6" eb="9">
      <t>ヨウカイセン</t>
    </rPh>
    <rPh sb="13" eb="15">
      <t>イッシキ</t>
    </rPh>
    <phoneticPr fontId="1"/>
  </si>
  <si>
    <t>防災情報提供用インターネット回線　一式</t>
    <rPh sb="0" eb="2">
      <t>ボウサイ</t>
    </rPh>
    <rPh sb="2" eb="4">
      <t>ジョウホウ</t>
    </rPh>
    <rPh sb="4" eb="6">
      <t>テイキョウ</t>
    </rPh>
    <rPh sb="6" eb="7">
      <t>ヨウ</t>
    </rPh>
    <rPh sb="14" eb="16">
      <t>カイセン</t>
    </rPh>
    <rPh sb="17" eb="19">
      <t>イッシキ</t>
    </rPh>
    <phoneticPr fontId="1"/>
  </si>
  <si>
    <t>紀の川ダム統合管理事務所</t>
    <rPh sb="0" eb="1">
      <t>キ</t>
    </rPh>
    <rPh sb="2" eb="3">
      <t>カワ</t>
    </rPh>
    <rPh sb="5" eb="12">
      <t>トウゴウカンリジムショ</t>
    </rPh>
    <phoneticPr fontId="1"/>
  </si>
  <si>
    <t>大滝ダム情報施設映像装置修繕等作業</t>
    <rPh sb="14" eb="15">
      <t>トウ</t>
    </rPh>
    <phoneticPr fontId="1"/>
  </si>
  <si>
    <t>大滝ダム情報施設における映像装置の修繕等を行うものである</t>
    <rPh sb="0" eb="2">
      <t>オオタキ</t>
    </rPh>
    <rPh sb="4" eb="6">
      <t>ジョウホウ</t>
    </rPh>
    <rPh sb="6" eb="8">
      <t>シセツ</t>
    </rPh>
    <rPh sb="12" eb="14">
      <t>エイゾウ</t>
    </rPh>
    <rPh sb="14" eb="16">
      <t>ソウチ</t>
    </rPh>
    <rPh sb="17" eb="19">
      <t>シュウゼン</t>
    </rPh>
    <rPh sb="19" eb="20">
      <t>トウ</t>
    </rPh>
    <rPh sb="21" eb="22">
      <t>オコナ</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</si>
  <si>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</si>
  <si>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事業パンフレット等の印刷を実施する</t>
    <rPh sb="0" eb="2">
      <t>ジギョウ</t>
    </rPh>
    <rPh sb="8" eb="9">
      <t>トウ</t>
    </rPh>
    <rPh sb="10" eb="12">
      <t>インサツ</t>
    </rPh>
    <rPh sb="13" eb="15">
      <t>ジッシ</t>
    </rPh>
    <phoneticPr fontId="1"/>
  </si>
  <si>
    <t>紀伊山系砂防事務所</t>
    <rPh sb="0" eb="9">
      <t>キイサンケイサボウジムショ</t>
    </rPh>
    <phoneticPr fontId="1"/>
  </si>
  <si>
    <t>地理情報サーバ賃貸借及び保守</t>
    <rPh sb="0" eb="2">
      <t>チリ</t>
    </rPh>
    <rPh sb="2" eb="4">
      <t>ジョウホウ</t>
    </rPh>
    <rPh sb="7" eb="10">
      <t>チンタイシャク</t>
    </rPh>
    <rPh sb="10" eb="11">
      <t>オヨ</t>
    </rPh>
    <rPh sb="12" eb="14">
      <t>ホシュ</t>
    </rPh>
    <phoneticPr fontId="1"/>
  </si>
  <si>
    <t>約48ヶ月</t>
  </si>
  <si>
    <t>サーバの賃貸借及び保守　1式</t>
    <rPh sb="4" eb="7">
      <t>チンタイシャク</t>
    </rPh>
    <rPh sb="7" eb="8">
      <t>オヨ</t>
    </rPh>
    <rPh sb="9" eb="11">
      <t>ホシュ</t>
    </rPh>
    <rPh sb="13" eb="14">
      <t>シキ</t>
    </rPh>
    <phoneticPr fontId="1"/>
  </si>
  <si>
    <t>大和川河川事務所</t>
    <rPh sb="0" eb="8">
      <t>ヤマトガワカセンジムショ</t>
    </rPh>
    <phoneticPr fontId="1"/>
  </si>
  <si>
    <t>大和川管内低濃度ＰＣＢ廃棄物処分作業</t>
    <rPh sb="0" eb="5">
      <t>ヤマトガワカンナイ</t>
    </rPh>
    <rPh sb="5" eb="8">
      <t>テイノウド</t>
    </rPh>
    <rPh sb="11" eb="14">
      <t>ハイキブツ</t>
    </rPh>
    <rPh sb="14" eb="16">
      <t>ショブン</t>
    </rPh>
    <rPh sb="16" eb="18">
      <t>サギョウ</t>
    </rPh>
    <phoneticPr fontId="1"/>
  </si>
  <si>
    <t>低濃度ＰＣＢ廃棄物の収集・運搬、処分作業</t>
    <rPh sb="0" eb="3">
      <t>テイノウド</t>
    </rPh>
    <rPh sb="6" eb="9">
      <t>ハイキブツ</t>
    </rPh>
    <rPh sb="10" eb="12">
      <t>シュウシュウ</t>
    </rPh>
    <rPh sb="13" eb="15">
      <t>ウンパン</t>
    </rPh>
    <rPh sb="16" eb="18">
      <t>ショブン</t>
    </rPh>
    <rPh sb="18" eb="20">
      <t>サギョウ</t>
    </rPh>
    <phoneticPr fontId="1"/>
  </si>
  <si>
    <t>令和２年度近畿地方整備局衛星携帯電話購入</t>
  </si>
  <si>
    <t>約24ヶ月</t>
    <rPh sb="0" eb="1">
      <t>ヤク</t>
    </rPh>
    <rPh sb="4" eb="5">
      <t>ゲツ</t>
    </rPh>
    <phoneticPr fontId="1"/>
  </si>
  <si>
    <t>近畿技術事務所</t>
    <rPh sb="0" eb="2">
      <t>キンキ</t>
    </rPh>
    <rPh sb="2" eb="4">
      <t>ギジュツ</t>
    </rPh>
    <rPh sb="4" eb="6">
      <t>ジム</t>
    </rPh>
    <rPh sb="6" eb="7">
      <t>ショ</t>
    </rPh>
    <phoneticPr fontId="1"/>
  </si>
  <si>
    <t>近畿技術事務所研修棟第一教室改修作業</t>
    <rPh sb="0" eb="2">
      <t>キンキ</t>
    </rPh>
    <rPh sb="2" eb="4">
      <t>ギジュツ</t>
    </rPh>
    <rPh sb="4" eb="7">
      <t>ジムショ</t>
    </rPh>
    <rPh sb="7" eb="10">
      <t>ケンシュウトウ</t>
    </rPh>
    <rPh sb="10" eb="12">
      <t>ダイイチ</t>
    </rPh>
    <rPh sb="12" eb="14">
      <t>キョウシツ</t>
    </rPh>
    <rPh sb="14" eb="16">
      <t>カイシュウ</t>
    </rPh>
    <rPh sb="16" eb="18">
      <t>サギョウ</t>
    </rPh>
    <phoneticPr fontId="1"/>
  </si>
  <si>
    <t>DXセンター整備に伴う、研修棟改修作業</t>
    <rPh sb="6" eb="8">
      <t>セイビ</t>
    </rPh>
    <rPh sb="9" eb="10">
      <t>トモナ</t>
    </rPh>
    <rPh sb="12" eb="15">
      <t>ケンシュウトウ</t>
    </rPh>
    <rPh sb="15" eb="17">
      <t>カイシュウ</t>
    </rPh>
    <rPh sb="17" eb="19">
      <t>サギョウ</t>
    </rPh>
    <phoneticPr fontId="1"/>
  </si>
  <si>
    <t>近畿技術事務所研修棟第二教室改修作業</t>
    <rPh sb="0" eb="2">
      <t>キンキ</t>
    </rPh>
    <rPh sb="2" eb="4">
      <t>ギジュツ</t>
    </rPh>
    <rPh sb="4" eb="7">
      <t>ジムショ</t>
    </rPh>
    <rPh sb="7" eb="10">
      <t>ケンシュウトウ</t>
    </rPh>
    <rPh sb="10" eb="12">
      <t>ダイニ</t>
    </rPh>
    <rPh sb="12" eb="14">
      <t>キョウシツ</t>
    </rPh>
    <rPh sb="14" eb="16">
      <t>カイシュウ</t>
    </rPh>
    <rPh sb="16" eb="18">
      <t>サギョウ</t>
    </rPh>
    <phoneticPr fontId="1"/>
  </si>
  <si>
    <t>近畿技術事務所研修棟ゼミ室改修作業</t>
    <rPh sb="0" eb="2">
      <t>キンキ</t>
    </rPh>
    <rPh sb="2" eb="4">
      <t>ギジュツ</t>
    </rPh>
    <rPh sb="4" eb="7">
      <t>ジムショ</t>
    </rPh>
    <rPh sb="7" eb="10">
      <t>ケンシュウトウ</t>
    </rPh>
    <rPh sb="12" eb="13">
      <t>シツ</t>
    </rPh>
    <rPh sb="13" eb="15">
      <t>カイシュウ</t>
    </rPh>
    <rPh sb="15" eb="17">
      <t>サギョウ</t>
    </rPh>
    <phoneticPr fontId="1"/>
  </si>
  <si>
    <t>近畿技術事務所研修棟談話室改修作業</t>
    <rPh sb="0" eb="2">
      <t>キンキ</t>
    </rPh>
    <rPh sb="2" eb="4">
      <t>ギジュツ</t>
    </rPh>
    <rPh sb="4" eb="7">
      <t>ジムショ</t>
    </rPh>
    <rPh sb="7" eb="10">
      <t>ケンシュウトウ</t>
    </rPh>
    <rPh sb="10" eb="13">
      <t>ダンワシツ</t>
    </rPh>
    <rPh sb="13" eb="15">
      <t>カイシュウ</t>
    </rPh>
    <rPh sb="15" eb="17">
      <t>サギョウ</t>
    </rPh>
    <phoneticPr fontId="1"/>
  </si>
  <si>
    <t>近畿技術事務所研修棟寮室建具他内装等改修作業</t>
    <rPh sb="0" eb="2">
      <t>キンキ</t>
    </rPh>
    <rPh sb="2" eb="4">
      <t>ギジュツ</t>
    </rPh>
    <rPh sb="4" eb="7">
      <t>ジムショ</t>
    </rPh>
    <rPh sb="7" eb="10">
      <t>ケンシュウトウ</t>
    </rPh>
    <rPh sb="10" eb="12">
      <t>リョウシツ</t>
    </rPh>
    <rPh sb="12" eb="14">
      <t>タテグ</t>
    </rPh>
    <rPh sb="14" eb="15">
      <t>ホカ</t>
    </rPh>
    <rPh sb="15" eb="17">
      <t>ナイソウ</t>
    </rPh>
    <rPh sb="17" eb="18">
      <t>トウ</t>
    </rPh>
    <rPh sb="18" eb="20">
      <t>カイシュウ</t>
    </rPh>
    <rPh sb="20" eb="22">
      <t>サギョウ</t>
    </rPh>
    <phoneticPr fontId="1"/>
  </si>
  <si>
    <t>近畿技術事務所研修棟食堂内装・建具他改修作業</t>
    <rPh sb="0" eb="2">
      <t>キンキ</t>
    </rPh>
    <rPh sb="2" eb="4">
      <t>ギジュツ</t>
    </rPh>
    <rPh sb="4" eb="7">
      <t>ジムショ</t>
    </rPh>
    <rPh sb="7" eb="10">
      <t>ケンシュウトウ</t>
    </rPh>
    <rPh sb="10" eb="12">
      <t>ショクドウ</t>
    </rPh>
    <rPh sb="12" eb="14">
      <t>ナイソウ</t>
    </rPh>
    <rPh sb="15" eb="17">
      <t>タテグ</t>
    </rPh>
    <rPh sb="17" eb="18">
      <t>ホカ</t>
    </rPh>
    <rPh sb="18" eb="20">
      <t>カイシュウ</t>
    </rPh>
    <rPh sb="20" eb="22">
      <t>サギョウ</t>
    </rPh>
    <phoneticPr fontId="1"/>
  </si>
  <si>
    <t>近畿技術事務所研修棟共用部等改修作業</t>
    <rPh sb="0" eb="2">
      <t>キンキ</t>
    </rPh>
    <rPh sb="2" eb="4">
      <t>ギジュツ</t>
    </rPh>
    <rPh sb="4" eb="7">
      <t>ジムショ</t>
    </rPh>
    <rPh sb="7" eb="10">
      <t>ケンシュウトウ</t>
    </rPh>
    <rPh sb="10" eb="13">
      <t>キョウヨウブ</t>
    </rPh>
    <rPh sb="13" eb="14">
      <t>トウ</t>
    </rPh>
    <rPh sb="14" eb="16">
      <t>カイシュウ</t>
    </rPh>
    <rPh sb="16" eb="18">
      <t>サギョウ</t>
    </rPh>
    <phoneticPr fontId="1"/>
  </si>
  <si>
    <t>近畿技術事務所電気設備他改修作業</t>
    <rPh sb="0" eb="2">
      <t>キンキ</t>
    </rPh>
    <rPh sb="2" eb="4">
      <t>ギジュツ</t>
    </rPh>
    <rPh sb="4" eb="6">
      <t>ジム</t>
    </rPh>
    <rPh sb="6" eb="7">
      <t>ショ</t>
    </rPh>
    <rPh sb="7" eb="9">
      <t>デンキ</t>
    </rPh>
    <rPh sb="9" eb="11">
      <t>セツビ</t>
    </rPh>
    <rPh sb="11" eb="12">
      <t>ホカ</t>
    </rPh>
    <rPh sb="12" eb="14">
      <t>カイシュウ</t>
    </rPh>
    <rPh sb="14" eb="16">
      <t>サギョウ</t>
    </rPh>
    <phoneticPr fontId="1"/>
  </si>
  <si>
    <t>近畿技術事務所研修棟第一教室他備品類購入</t>
    <rPh sb="0" eb="2">
      <t>キンキ</t>
    </rPh>
    <rPh sb="2" eb="4">
      <t>ギジュツ</t>
    </rPh>
    <rPh sb="4" eb="7">
      <t>ジムショ</t>
    </rPh>
    <rPh sb="7" eb="10">
      <t>ケンシュウトウ</t>
    </rPh>
    <rPh sb="10" eb="12">
      <t>ダイイチ</t>
    </rPh>
    <rPh sb="12" eb="14">
      <t>キョウシツ</t>
    </rPh>
    <rPh sb="14" eb="15">
      <t>ホカ</t>
    </rPh>
    <rPh sb="15" eb="18">
      <t>ビヒンルイ</t>
    </rPh>
    <rPh sb="18" eb="20">
      <t>コウニュウ</t>
    </rPh>
    <phoneticPr fontId="1"/>
  </si>
  <si>
    <t>DXセンター整備に伴う、備品購入</t>
    <rPh sb="6" eb="8">
      <t>セイビ</t>
    </rPh>
    <rPh sb="9" eb="10">
      <t>トモナ</t>
    </rPh>
    <rPh sb="12" eb="14">
      <t>ビヒン</t>
    </rPh>
    <rPh sb="14" eb="16">
      <t>コウニュウ</t>
    </rPh>
    <phoneticPr fontId="1"/>
  </si>
  <si>
    <t>近畿技術事務所研修棟寮室他備品類購入</t>
    <rPh sb="0" eb="2">
      <t>キンキ</t>
    </rPh>
    <rPh sb="2" eb="4">
      <t>ギジュツ</t>
    </rPh>
    <rPh sb="4" eb="7">
      <t>ジムショ</t>
    </rPh>
    <rPh sb="7" eb="10">
      <t>ケンシュウトウ</t>
    </rPh>
    <rPh sb="10" eb="12">
      <t>リョウシツ</t>
    </rPh>
    <rPh sb="12" eb="13">
      <t>ホカ</t>
    </rPh>
    <rPh sb="13" eb="16">
      <t>ビヒンルイ</t>
    </rPh>
    <rPh sb="16" eb="18">
      <t>コウニュウ</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</si>
  <si>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</si>
  <si>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2">
      <t>タイオウガタ</t>
    </rPh>
    <rPh sb="17" eb="19">
      <t>テンケン</t>
    </rPh>
    <rPh sb="19" eb="21">
      <t>セイビ</t>
    </rPh>
    <rPh sb="21" eb="23">
      <t>ギョウム</t>
    </rPh>
    <phoneticPr fontId="1"/>
  </si>
  <si>
    <t>分解対応型バックホウの点検整備</t>
    <rPh sb="0" eb="2">
      <t>ブンカイ</t>
    </rPh>
    <rPh sb="2" eb="5">
      <t>タイオウガタ</t>
    </rPh>
    <rPh sb="11" eb="13">
      <t>テンケン</t>
    </rPh>
    <rPh sb="13" eb="15">
      <t>セイビ</t>
    </rPh>
    <phoneticPr fontId="1"/>
  </si>
  <si>
    <t>猪名川管内観測所蓄電池設備購入及び据付調整１式</t>
    <rPh sb="5" eb="8">
      <t>カンソクショ</t>
    </rPh>
    <rPh sb="13" eb="15">
      <t>コウニュウ</t>
    </rPh>
    <phoneticPr fontId="1"/>
  </si>
  <si>
    <t>猪名川河川事務所管内の雨量・水位観測所の蓄電池設備の購入及び据付調整を行うもの</t>
    <rPh sb="11" eb="13">
      <t>ウリョウ</t>
    </rPh>
    <rPh sb="26" eb="28">
      <t>コウニュウ</t>
    </rPh>
    <phoneticPr fontId="1"/>
  </si>
  <si>
    <t>12月</t>
    <rPh sb="2" eb="3">
      <t>ガツ</t>
    </rPh>
    <phoneticPr fontId="1"/>
  </si>
  <si>
    <t>2.10.15追加</t>
    <rPh sb="7" eb="9">
      <t>ツイカ</t>
    </rPh>
    <phoneticPr fontId="1"/>
  </si>
  <si>
    <r>
      <t xml:space="preserve">2.10.15
</t>
    </r>
    <r>
      <rPr>
        <sz val="9"/>
        <rFont val="ＭＳ Ｐゴシック"/>
        <family val="3"/>
        <charset val="128"/>
        <scheme val="minor"/>
      </rPr>
      <t xml:space="preserve">履行期間及び
予定等級区分の修正
</t>
    </r>
    <r>
      <rPr>
        <sz val="10"/>
        <rFont val="ＭＳ Ｐゴシック"/>
        <family val="3"/>
        <charset val="128"/>
        <scheme val="minor"/>
      </rPr>
      <t>(74→)</t>
    </r>
    <rPh sb="8" eb="10">
      <t>リコウ</t>
    </rPh>
    <rPh sb="10" eb="12">
      <t>キカン</t>
    </rPh>
    <rPh sb="12" eb="13">
      <t>オヨ</t>
    </rPh>
    <rPh sb="15" eb="17">
      <t>ヨテイ</t>
    </rPh>
    <rPh sb="17" eb="19">
      <t>トウキュウ</t>
    </rPh>
    <rPh sb="19" eb="21">
      <t>クブン</t>
    </rPh>
    <rPh sb="22" eb="24">
      <t>シュウセイ</t>
    </rPh>
    <phoneticPr fontId="1"/>
  </si>
  <si>
    <t>2.10.15追加
単価契約</t>
    <rPh sb="7" eb="9">
      <t>ツイカ</t>
    </rPh>
    <rPh sb="10" eb="12">
      <t>タンカ</t>
    </rPh>
    <rPh sb="12" eb="14">
      <t>ケイヤク</t>
    </rPh>
    <phoneticPr fontId="1"/>
  </si>
  <si>
    <t>物品の販売又は
物品の製造
D</t>
    <phoneticPr fontId="1"/>
  </si>
  <si>
    <t>本案件は、災害等の非常時においても通話可能である衛星携帯電話を購入するものである。</t>
    <phoneticPr fontId="1"/>
  </si>
  <si>
    <t>2.9.30追加
2.10.15修正
(→95)</t>
    <rPh sb="16" eb="18">
      <t>シュウセイ</t>
    </rPh>
    <phoneticPr fontId="1"/>
  </si>
  <si>
    <t>2.10.30削除
企画競争へ移行</t>
    <rPh sb="7" eb="9">
      <t>サクジョ</t>
    </rPh>
    <rPh sb="10" eb="12">
      <t>キカク</t>
    </rPh>
    <rPh sb="12" eb="14">
      <t>キョウソウ</t>
    </rPh>
    <rPh sb="15" eb="17">
      <t>イコウ</t>
    </rPh>
    <phoneticPr fontId="1"/>
  </si>
  <si>
    <t>近畿圏パーソントリップ調査広報資料作成印刷業務</t>
    <rPh sb="0" eb="3">
      <t>キンキケン</t>
    </rPh>
    <rPh sb="11" eb="13">
      <t>チョウサ</t>
    </rPh>
    <rPh sb="13" eb="15">
      <t>コウホウ</t>
    </rPh>
    <rPh sb="15" eb="17">
      <t>シリョウ</t>
    </rPh>
    <rPh sb="17" eb="19">
      <t>サクセイ</t>
    </rPh>
    <rPh sb="19" eb="21">
      <t>インサツ</t>
    </rPh>
    <rPh sb="21" eb="23">
      <t>ギョウム</t>
    </rPh>
    <phoneticPr fontId="1"/>
  </si>
  <si>
    <t>第6回近畿圏パーソントリップ調査の広報資料の作成及び印刷を行う</t>
    <rPh sb="17" eb="19">
      <t>コウホウ</t>
    </rPh>
    <rPh sb="19" eb="21">
      <t>シリョウ</t>
    </rPh>
    <rPh sb="22" eb="24">
      <t>サクセイ</t>
    </rPh>
    <rPh sb="24" eb="25">
      <t>オヨ</t>
    </rPh>
    <phoneticPr fontId="1"/>
  </si>
  <si>
    <t>072-800-6222</t>
    <phoneticPr fontId="1"/>
  </si>
  <si>
    <t>近畿道路メンテナンスセンター</t>
    <rPh sb="0" eb="4">
      <t>キンキドウロ</t>
    </rPh>
    <phoneticPr fontId="1"/>
  </si>
  <si>
    <t>近畿道路メンテナンスセンター等庁舎で使用する電気</t>
    <rPh sb="0" eb="4">
      <t>キンキドウロ</t>
    </rPh>
    <rPh sb="14" eb="15">
      <t>トウ</t>
    </rPh>
    <rPh sb="15" eb="17">
      <t>チョウシャ</t>
    </rPh>
    <rPh sb="18" eb="20">
      <t>シヨウ</t>
    </rPh>
    <rPh sb="22" eb="24">
      <t>デンキ</t>
    </rPh>
    <phoneticPr fontId="1"/>
  </si>
  <si>
    <t>近畿道路メンテナンスセンター庁舎、浪速国道事務所庁舎（第1四半期）で使用する電気の調達</t>
    <rPh sb="0" eb="4">
      <t>キンキドウロ</t>
    </rPh>
    <rPh sb="14" eb="16">
      <t>チョウシャ</t>
    </rPh>
    <rPh sb="17" eb="19">
      <t>ナニワ</t>
    </rPh>
    <rPh sb="19" eb="21">
      <t>コクドウ</t>
    </rPh>
    <rPh sb="21" eb="24">
      <t>ジムショ</t>
    </rPh>
    <rPh sb="24" eb="26">
      <t>チョウシャ</t>
    </rPh>
    <rPh sb="27" eb="28">
      <t>ダイ</t>
    </rPh>
    <rPh sb="29" eb="32">
      <t>シハンキ</t>
    </rPh>
    <rPh sb="34" eb="36">
      <t>シヨウ</t>
    </rPh>
    <rPh sb="38" eb="40">
      <t>デンキ</t>
    </rPh>
    <rPh sb="41" eb="43">
      <t>チョウタツ</t>
    </rPh>
    <phoneticPr fontId="1"/>
  </si>
  <si>
    <t>1・2月頃</t>
    <rPh sb="3" eb="4">
      <t>ガツ</t>
    </rPh>
    <rPh sb="4" eb="5">
      <t>ゴロ</t>
    </rPh>
    <phoneticPr fontId="1"/>
  </si>
  <si>
    <t>2.10.30追加</t>
    <rPh sb="7" eb="9">
      <t>ツイカ</t>
    </rPh>
    <phoneticPr fontId="1"/>
  </si>
  <si>
    <t>奈良国道事務所において、自家用電気工作物の所期の機能保持を目的として保守を行うものである。</t>
    <rPh sb="0" eb="2">
      <t>ナラ</t>
    </rPh>
    <rPh sb="2" eb="4">
      <t>コクドウ</t>
    </rPh>
    <rPh sb="4" eb="6">
      <t>ジム</t>
    </rPh>
    <rPh sb="6" eb="7">
      <t>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</si>
  <si>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京阪神都市圏交通計画協議会HP改修業務</t>
  </si>
  <si>
    <t>京阪神都市圏交通計画協議会HP内のPTデータ集計システムサーバについて更新を行う。</t>
  </si>
  <si>
    <t>福知山河川国道事務所河川道路データ整理補助業務</t>
  </si>
  <si>
    <t>競争参加資格確認資料等の取りまとめ・整理</t>
  </si>
  <si>
    <t>木津川上流河川事務所管内で使用する電気</t>
    <rPh sb="0" eb="3">
      <t>キヅガワ</t>
    </rPh>
    <rPh sb="3" eb="5">
      <t>ジョウリュウ</t>
    </rPh>
    <rPh sb="5" eb="10">
      <t>カセンジムショ</t>
    </rPh>
    <rPh sb="10" eb="12">
      <t>カンナイ</t>
    </rPh>
    <rPh sb="13" eb="15">
      <t>シヨウ</t>
    </rPh>
    <rPh sb="17" eb="19">
      <t>デンキ</t>
    </rPh>
    <phoneticPr fontId="1"/>
  </si>
  <si>
    <t>2.11.16追加</t>
    <rPh sb="7" eb="9">
      <t>ツイカ</t>
    </rPh>
    <phoneticPr fontId="1"/>
  </si>
  <si>
    <t>2.11.16
その他「総合評価」を削除及び契約概要の修正
（50→）</t>
    <rPh sb="10" eb="11">
      <t>タ</t>
    </rPh>
    <rPh sb="12" eb="14">
      <t>ソウゴウ</t>
    </rPh>
    <rPh sb="14" eb="16">
      <t>ヒョウカ</t>
    </rPh>
    <rPh sb="18" eb="20">
      <t>サクジョ</t>
    </rPh>
    <rPh sb="20" eb="21">
      <t>オヨ</t>
    </rPh>
    <rPh sb="22" eb="24">
      <t>ケイヤク</t>
    </rPh>
    <rPh sb="24" eb="26">
      <t>ガイヨウ</t>
    </rPh>
    <rPh sb="27" eb="29">
      <t>シュウセイ</t>
    </rPh>
    <phoneticPr fontId="1"/>
  </si>
  <si>
    <t>総合評価
2.11.16修正
（→100）</t>
    <rPh sb="0" eb="2">
      <t>ソウゴウ</t>
    </rPh>
    <rPh sb="2" eb="4">
      <t>ヒョウカ</t>
    </rPh>
    <rPh sb="12" eb="14">
      <t>シュウセイ</t>
    </rPh>
    <phoneticPr fontId="1"/>
  </si>
  <si>
    <t>総合評価
2.11.16修正
（→101）</t>
    <rPh sb="0" eb="2">
      <t>ソウゴウ</t>
    </rPh>
    <rPh sb="2" eb="4">
      <t>ヒョウカ</t>
    </rPh>
    <phoneticPr fontId="1"/>
  </si>
  <si>
    <t>2.11.16修正
（→102）</t>
    <rPh sb="7" eb="9">
      <t>シュウセイ</t>
    </rPh>
    <phoneticPr fontId="1"/>
  </si>
  <si>
    <t>役務の提供等
C</t>
    <phoneticPr fontId="1"/>
  </si>
  <si>
    <t>2.11.16
公告予定時期及び
入札予定時期の修正
（56→）</t>
    <rPh sb="8" eb="10">
      <t>コウコク</t>
    </rPh>
    <rPh sb="10" eb="12">
      <t>ヨテイ</t>
    </rPh>
    <rPh sb="12" eb="14">
      <t>ジキ</t>
    </rPh>
    <rPh sb="14" eb="15">
      <t>オヨ</t>
    </rPh>
    <rPh sb="17" eb="19">
      <t>ニュウサツ</t>
    </rPh>
    <rPh sb="19" eb="21">
      <t>ヨテイ</t>
    </rPh>
    <rPh sb="21" eb="23">
      <t>ジキ</t>
    </rPh>
    <rPh sb="24" eb="26">
      <t>シュウセイ</t>
    </rPh>
    <phoneticPr fontId="1"/>
  </si>
  <si>
    <t>2.11.16
その他
「総合評価」を削除
（49→）</t>
    <rPh sb="10" eb="11">
      <t>タ</t>
    </rPh>
    <rPh sb="13" eb="15">
      <t>ソウゴウ</t>
    </rPh>
    <rPh sb="15" eb="17">
      <t>ヒョウカ</t>
    </rPh>
    <rPh sb="19" eb="21">
      <t>サクジョ</t>
    </rPh>
    <phoneticPr fontId="1"/>
  </si>
  <si>
    <t>近畿地方整備局新館３階証拠書編纂室他エアコン取替</t>
  </si>
  <si>
    <t>近畿地方整備局新館３階証拠書編纂室とその他執務室のエアコンが故障したことにより取替を行うものである。</t>
    <rPh sb="20" eb="21">
      <t>タ</t>
    </rPh>
    <rPh sb="21" eb="24">
      <t>シツムシツ</t>
    </rPh>
    <phoneticPr fontId="1"/>
  </si>
  <si>
    <t>2.11.18追加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</si>
</sst>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sz val="11"/>
      <name val="ＭＳ Ｐゴシック"/>
      <family val="3"/>
      <charset val="128"/>
    </font>
    <font>
      <sz val="6"/>
      <name val="ＭＳ Ｐゴシック"/>
      <family val="3"/>
      <charset val="128"/>
      <scheme val="minor"/>
    </font>
    <font>
      <u/>
      <sz val="11"/>
      <color theme="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12" fillId="0" borderId="0" xfId="0" applyFont="1">
      <alignment vertical="center"/>
    </xf>
    <xf numFmtId="0" fontId="13" fillId="0" borderId="1" xfId="0" applyFont="1" applyBorder="1" applyAlignment="1">
      <alignment horizontal="center" vertical="center"/>
    </xf>
    <xf numFmtId="0" fontId="12" fillId="0" borderId="1" xfId="0" applyFont="1" applyBorder="1">
      <alignment vertical="center"/>
    </xf>
    <xf numFmtId="0" fontId="3" fillId="0" borderId="1" xfId="1" applyBorder="1">
      <alignment vertical="center"/>
    </xf>
    <xf numFmtId="0" fontId="14" fillId="0" borderId="1" xfId="1" applyFont="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Fill="1" applyBorder="1" applyAlignment="1">
      <alignment horizontal="center" vertical="center"/>
    </xf>
    <xf numFmtId="0" fontId="9" fillId="0" borderId="4" xfId="0" applyFont="1" applyBorder="1" applyAlignment="1">
      <alignment horizontal="center" vertical="center"/>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4"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176" fontId="6" fillId="0" borderId="1" xfId="0" applyNumberFormat="1" applyFont="1" applyFill="1" applyBorder="1" applyAlignment="1">
      <alignment vertical="center" wrapText="1"/>
    </xf>
    <xf numFmtId="0" fontId="6" fillId="0" borderId="1" xfId="0" applyFont="1" applyFill="1" applyBorder="1" applyAlignment="1">
      <alignment vertical="center" wrapText="1" shrinkToFit="1"/>
    </xf>
    <xf numFmtId="38" fontId="17" fillId="0" borderId="2" xfId="2" applyFont="1" applyFill="1" applyBorder="1" applyAlignment="1">
      <alignment vertical="center" wrapText="1"/>
    </xf>
    <xf numFmtId="0" fontId="11" fillId="0" borderId="1" xfId="0" applyFont="1" applyBorder="1" applyAlignment="1">
      <alignment vertical="center" wrapText="1"/>
    </xf>
    <xf numFmtId="0" fontId="6" fillId="0" borderId="1" xfId="0" applyFont="1" applyFill="1" applyBorder="1" applyAlignment="1">
      <alignment vertical="center" wrapText="1"/>
    </xf>
    <xf numFmtId="0" fontId="11" fillId="0" borderId="1" xfId="0" applyFont="1" applyBorder="1" applyAlignment="1">
      <alignment horizontal="center" vertical="center"/>
    </xf>
    <xf numFmtId="0" fontId="16"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7" fillId="0" borderId="1" xfId="0" applyFont="1" applyBorder="1" applyAlignment="1">
      <alignment vertical="center" wrapText="1"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3">
    <cellStyle name="ハイパーリンク" xfId="1" builtinId="8"/>
    <cellStyle name="桁区切り 2 2" xfId="2"/>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123265</xdr:colOff>
      <xdr:row>74</xdr:row>
      <xdr:rowOff>347382</xdr:rowOff>
    </xdr:from>
    <xdr:to>
      <xdr:col>7</xdr:col>
      <xdr:colOff>717177</xdr:colOff>
      <xdr:row>74</xdr:row>
      <xdr:rowOff>347382</xdr:rowOff>
    </xdr:to>
    <xdr:cxnSp macro="">
      <xdr:nvCxnSpPr>
        <xdr:cNvPr id="3" name="直線コネクタ 2"/>
        <xdr:cNvCxnSpPr/>
      </xdr:nvCxnSpPr>
      <xdr:spPr>
        <a:xfrm>
          <a:off x="123265" y="45327794"/>
          <a:ext cx="115980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nyusatsu-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ippan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n_info/ad/ippan/r02/p60gdk000001bf2w.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R2/buppin_r2.html"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n_info/mitoshi/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tabSelected="1" view="pageBreakPreview" topLeftCell="C1" zoomScaleNormal="100" zoomScaleSheetLayoutView="100" zoomScalePageLayoutView="75" workbookViewId="0">
      <pane ySplit="10" topLeftCell="A109" activePane="bottomLeft" state="frozen"/>
      <selection pane="bottomLeft" activeCell="K109" sqref="K109"/>
    </sheetView>
  </sheetViews>
  <sheetFormatPr defaultRowHeight="13.5" x14ac:dyDescent="0.15"/>
  <cols>
    <col min="1" max="1" width="5" style="6" customWidth="1"/>
    <col min="2" max="2" width="25.625" style="6" customWidth="1"/>
    <col min="3" max="3" width="37.625" style="6" customWidth="1"/>
    <col min="4" max="4" width="11.375" style="6" customWidth="1"/>
    <col min="5" max="5" width="35.625" style="6" customWidth="1"/>
    <col min="6" max="6" width="18.625" style="17" customWidth="1"/>
    <col min="7" max="8" width="10.625" style="6" customWidth="1"/>
    <col min="9" max="9" width="17.75" style="6" customWidth="1"/>
    <col min="10" max="16384" width="9" style="6"/>
  </cols>
  <sheetData>
    <row r="1" spans="1:10" x14ac:dyDescent="0.15">
      <c r="A1" s="54"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令和2年11月現在）</v>
      </c>
      <c r="B1" s="54"/>
      <c r="C1" s="54"/>
      <c r="D1" s="54"/>
      <c r="E1" s="54"/>
      <c r="F1" s="54"/>
      <c r="G1" s="54"/>
      <c r="H1" s="54"/>
      <c r="I1" s="54"/>
      <c r="J1" s="27"/>
    </row>
    <row r="2" spans="1:10" x14ac:dyDescent="0.15">
      <c r="A2" s="54" t="s">
        <v>152</v>
      </c>
      <c r="B2" s="54"/>
      <c r="C2" s="54"/>
      <c r="D2" s="54"/>
      <c r="E2" s="54"/>
      <c r="F2" s="54"/>
      <c r="G2" s="54"/>
      <c r="H2" s="54"/>
      <c r="I2" s="54"/>
      <c r="J2" s="27"/>
    </row>
    <row r="3" spans="1:10" x14ac:dyDescent="0.15">
      <c r="A3" s="7"/>
      <c r="B3" s="7"/>
      <c r="C3" s="7"/>
      <c r="D3" s="7"/>
      <c r="E3" s="7"/>
      <c r="F3" s="18"/>
      <c r="G3" s="7"/>
      <c r="H3" s="7"/>
      <c r="I3" s="7"/>
      <c r="J3" s="28"/>
    </row>
    <row r="4" spans="1:10" x14ac:dyDescent="0.15">
      <c r="H4" s="57">
        <v>44153</v>
      </c>
      <c r="I4" s="57"/>
      <c r="J4" s="29"/>
    </row>
    <row r="5" spans="1:10" x14ac:dyDescent="0.15">
      <c r="H5" s="6" t="s">
        <v>0</v>
      </c>
      <c r="J5" s="29"/>
    </row>
    <row r="6" spans="1:10" x14ac:dyDescent="0.15">
      <c r="J6" s="29"/>
    </row>
    <row r="7" spans="1:10" ht="25.9" customHeight="1" x14ac:dyDescent="0.15">
      <c r="A7" s="55" t="s">
        <v>346</v>
      </c>
      <c r="B7" s="55"/>
      <c r="C7" s="55"/>
      <c r="D7" s="55"/>
      <c r="E7" s="55"/>
      <c r="F7" s="55"/>
      <c r="G7" s="55"/>
      <c r="H7" s="55"/>
      <c r="I7" s="55"/>
      <c r="J7" s="27"/>
    </row>
    <row r="8" spans="1:10" ht="43.15" customHeight="1" x14ac:dyDescent="0.15">
      <c r="A8" s="5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11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6"/>
      <c r="C8" s="56"/>
      <c r="D8" s="56"/>
      <c r="E8" s="56"/>
      <c r="F8" s="56"/>
      <c r="G8" s="56"/>
      <c r="H8" s="56"/>
      <c r="I8" s="56"/>
      <c r="J8" s="27"/>
    </row>
    <row r="9" spans="1:10" ht="15.6" customHeight="1" x14ac:dyDescent="0.15">
      <c r="J9" s="29"/>
    </row>
    <row r="10" spans="1:10" ht="47.45" customHeight="1" x14ac:dyDescent="0.15">
      <c r="A10" s="8" t="s">
        <v>1</v>
      </c>
      <c r="B10" s="8" t="s">
        <v>5</v>
      </c>
      <c r="C10" s="8" t="s">
        <v>2</v>
      </c>
      <c r="D10" s="9" t="s">
        <v>11</v>
      </c>
      <c r="E10" s="8" t="s">
        <v>3</v>
      </c>
      <c r="F10" s="9" t="s">
        <v>9</v>
      </c>
      <c r="G10" s="9" t="s">
        <v>12</v>
      </c>
      <c r="H10" s="9" t="s">
        <v>13</v>
      </c>
      <c r="I10" s="8" t="s">
        <v>4</v>
      </c>
      <c r="J10" s="29"/>
    </row>
    <row r="11" spans="1:10" ht="51.75" customHeight="1" x14ac:dyDescent="0.15">
      <c r="A11" s="8">
        <v>1</v>
      </c>
      <c r="B11" s="49" t="s">
        <v>295</v>
      </c>
      <c r="C11" s="37" t="s">
        <v>296</v>
      </c>
      <c r="D11" s="33" t="s">
        <v>187</v>
      </c>
      <c r="E11" s="35" t="s">
        <v>297</v>
      </c>
      <c r="F11" s="34" t="s">
        <v>176</v>
      </c>
      <c r="G11" s="33" t="s">
        <v>198</v>
      </c>
      <c r="H11" s="33" t="s">
        <v>331</v>
      </c>
      <c r="I11" s="8"/>
      <c r="J11" s="29"/>
    </row>
    <row r="12" spans="1:10" ht="51.75" customHeight="1" x14ac:dyDescent="0.15">
      <c r="A12" s="8">
        <v>2</v>
      </c>
      <c r="B12" s="49" t="s">
        <v>295</v>
      </c>
      <c r="C12" s="37" t="s">
        <v>298</v>
      </c>
      <c r="D12" s="33" t="s">
        <v>299</v>
      </c>
      <c r="E12" s="16" t="s">
        <v>300</v>
      </c>
      <c r="F12" s="34" t="s">
        <v>301</v>
      </c>
      <c r="G12" s="33" t="s">
        <v>190</v>
      </c>
      <c r="H12" s="33" t="s">
        <v>302</v>
      </c>
      <c r="I12" s="8"/>
      <c r="J12" s="29"/>
    </row>
    <row r="13" spans="1:10" ht="51.75" customHeight="1" x14ac:dyDescent="0.15">
      <c r="A13" s="8">
        <v>3</v>
      </c>
      <c r="B13" s="49" t="s">
        <v>295</v>
      </c>
      <c r="C13" s="37" t="s">
        <v>303</v>
      </c>
      <c r="D13" s="33" t="s">
        <v>196</v>
      </c>
      <c r="E13" s="35" t="s">
        <v>304</v>
      </c>
      <c r="F13" s="34" t="s">
        <v>155</v>
      </c>
      <c r="G13" s="33" t="s">
        <v>174</v>
      </c>
      <c r="H13" s="33" t="s">
        <v>157</v>
      </c>
      <c r="I13" s="8"/>
      <c r="J13" s="29"/>
    </row>
    <row r="14" spans="1:10" ht="51.75" customHeight="1" x14ac:dyDescent="0.15">
      <c r="A14" s="8">
        <v>4</v>
      </c>
      <c r="B14" s="49" t="s">
        <v>295</v>
      </c>
      <c r="C14" s="37" t="s">
        <v>305</v>
      </c>
      <c r="D14" s="33" t="s">
        <v>165</v>
      </c>
      <c r="E14" s="35" t="s">
        <v>306</v>
      </c>
      <c r="F14" s="34" t="s">
        <v>167</v>
      </c>
      <c r="G14" s="33" t="s">
        <v>332</v>
      </c>
      <c r="H14" s="33" t="s">
        <v>333</v>
      </c>
      <c r="I14" s="8"/>
      <c r="J14" s="29"/>
    </row>
    <row r="15" spans="1:10" ht="51.75" customHeight="1" x14ac:dyDescent="0.15">
      <c r="A15" s="8">
        <v>5</v>
      </c>
      <c r="B15" s="49" t="s">
        <v>295</v>
      </c>
      <c r="C15" s="37" t="s">
        <v>307</v>
      </c>
      <c r="D15" s="33" t="s">
        <v>196</v>
      </c>
      <c r="E15" s="35" t="s">
        <v>308</v>
      </c>
      <c r="F15" s="34" t="s">
        <v>173</v>
      </c>
      <c r="G15" s="33" t="s">
        <v>174</v>
      </c>
      <c r="H15" s="33" t="s">
        <v>157</v>
      </c>
      <c r="I15" s="8"/>
      <c r="J15" s="29"/>
    </row>
    <row r="16" spans="1:10" ht="51.75" customHeight="1" x14ac:dyDescent="0.15">
      <c r="A16" s="8">
        <v>6</v>
      </c>
      <c r="B16" s="49" t="s">
        <v>158</v>
      </c>
      <c r="C16" s="37" t="s">
        <v>153</v>
      </c>
      <c r="D16" s="33" t="s">
        <v>159</v>
      </c>
      <c r="E16" s="46" t="s">
        <v>154</v>
      </c>
      <c r="F16" s="34" t="s">
        <v>155</v>
      </c>
      <c r="G16" s="33" t="s">
        <v>156</v>
      </c>
      <c r="H16" s="33" t="s">
        <v>157</v>
      </c>
      <c r="I16" s="8"/>
      <c r="J16" s="29"/>
    </row>
    <row r="17" spans="1:10" ht="51.75" customHeight="1" x14ac:dyDescent="0.15">
      <c r="A17" s="8">
        <v>7</v>
      </c>
      <c r="B17" s="49" t="s">
        <v>158</v>
      </c>
      <c r="C17" s="37" t="s">
        <v>322</v>
      </c>
      <c r="D17" s="33" t="s">
        <v>202</v>
      </c>
      <c r="E17" s="35" t="s">
        <v>323</v>
      </c>
      <c r="F17" s="34" t="s">
        <v>167</v>
      </c>
      <c r="G17" s="33" t="s">
        <v>175</v>
      </c>
      <c r="H17" s="33" t="s">
        <v>336</v>
      </c>
      <c r="I17" s="8"/>
      <c r="J17" s="29"/>
    </row>
    <row r="18" spans="1:10" ht="51.75" customHeight="1" x14ac:dyDescent="0.15">
      <c r="A18" s="8">
        <v>8</v>
      </c>
      <c r="B18" s="49" t="s">
        <v>59</v>
      </c>
      <c r="C18" s="37" t="s">
        <v>365</v>
      </c>
      <c r="D18" s="33" t="s">
        <v>171</v>
      </c>
      <c r="E18" s="35" t="s">
        <v>366</v>
      </c>
      <c r="F18" s="34" t="s">
        <v>176</v>
      </c>
      <c r="G18" s="33" t="s">
        <v>174</v>
      </c>
      <c r="H18" s="33" t="s">
        <v>157</v>
      </c>
      <c r="I18" s="8"/>
      <c r="J18" s="29"/>
    </row>
    <row r="19" spans="1:10" ht="51.75" customHeight="1" x14ac:dyDescent="0.15">
      <c r="A19" s="8">
        <v>9</v>
      </c>
      <c r="B19" s="49" t="s">
        <v>59</v>
      </c>
      <c r="C19" s="37" t="s">
        <v>367</v>
      </c>
      <c r="D19" s="33" t="s">
        <v>171</v>
      </c>
      <c r="E19" s="35" t="s">
        <v>368</v>
      </c>
      <c r="F19" s="34" t="s">
        <v>176</v>
      </c>
      <c r="G19" s="33" t="s">
        <v>174</v>
      </c>
      <c r="H19" s="33" t="s">
        <v>157</v>
      </c>
      <c r="I19" s="8"/>
      <c r="J19" s="29"/>
    </row>
    <row r="20" spans="1:10" ht="51.75" customHeight="1" x14ac:dyDescent="0.15">
      <c r="A20" s="8">
        <v>10</v>
      </c>
      <c r="B20" s="49" t="s">
        <v>158</v>
      </c>
      <c r="C20" s="37" t="s">
        <v>238</v>
      </c>
      <c r="D20" s="33" t="s">
        <v>239</v>
      </c>
      <c r="E20" s="35" t="s">
        <v>240</v>
      </c>
      <c r="F20" s="34" t="s">
        <v>155</v>
      </c>
      <c r="G20" s="33" t="s">
        <v>345</v>
      </c>
      <c r="H20" s="33" t="s">
        <v>175</v>
      </c>
      <c r="I20" s="8"/>
      <c r="J20" s="29"/>
    </row>
    <row r="21" spans="1:10" ht="51.75" customHeight="1" x14ac:dyDescent="0.15">
      <c r="A21" s="8">
        <v>11</v>
      </c>
      <c r="B21" s="49" t="s">
        <v>158</v>
      </c>
      <c r="C21" s="37" t="s">
        <v>241</v>
      </c>
      <c r="D21" s="33" t="s">
        <v>196</v>
      </c>
      <c r="E21" s="35" t="s">
        <v>242</v>
      </c>
      <c r="F21" s="34" t="s">
        <v>176</v>
      </c>
      <c r="G21" s="33" t="s">
        <v>345</v>
      </c>
      <c r="H21" s="33" t="s">
        <v>175</v>
      </c>
      <c r="I21" s="8"/>
      <c r="J21" s="29"/>
    </row>
    <row r="22" spans="1:10" ht="51.75" customHeight="1" x14ac:dyDescent="0.15">
      <c r="A22" s="8">
        <v>12</v>
      </c>
      <c r="B22" s="49" t="s">
        <v>59</v>
      </c>
      <c r="C22" s="37" t="s">
        <v>245</v>
      </c>
      <c r="D22" s="33" t="s">
        <v>246</v>
      </c>
      <c r="E22" s="35" t="s">
        <v>247</v>
      </c>
      <c r="F22" s="34" t="s">
        <v>328</v>
      </c>
      <c r="G22" s="33" t="s">
        <v>383</v>
      </c>
      <c r="H22" s="33" t="s">
        <v>244</v>
      </c>
      <c r="I22" s="8"/>
      <c r="J22" s="29"/>
    </row>
    <row r="23" spans="1:10" ht="51.75" customHeight="1" x14ac:dyDescent="0.15">
      <c r="A23" s="8">
        <v>13</v>
      </c>
      <c r="B23" s="49" t="s">
        <v>59</v>
      </c>
      <c r="C23" s="37" t="s">
        <v>248</v>
      </c>
      <c r="D23" s="33" t="s">
        <v>246</v>
      </c>
      <c r="E23" s="35" t="s">
        <v>249</v>
      </c>
      <c r="F23" s="34" t="s">
        <v>328</v>
      </c>
      <c r="G23" s="33" t="s">
        <v>383</v>
      </c>
      <c r="H23" s="33" t="s">
        <v>244</v>
      </c>
      <c r="I23" s="8"/>
      <c r="J23" s="29"/>
    </row>
    <row r="24" spans="1:10" ht="51.75" customHeight="1" x14ac:dyDescent="0.15">
      <c r="A24" s="8">
        <v>14</v>
      </c>
      <c r="B24" s="49" t="s">
        <v>59</v>
      </c>
      <c r="C24" s="37" t="s">
        <v>250</v>
      </c>
      <c r="D24" s="33" t="s">
        <v>243</v>
      </c>
      <c r="E24" s="35" t="s">
        <v>251</v>
      </c>
      <c r="F24" s="34" t="s">
        <v>328</v>
      </c>
      <c r="G24" s="33" t="s">
        <v>383</v>
      </c>
      <c r="H24" s="33" t="s">
        <v>244</v>
      </c>
      <c r="I24" s="8"/>
      <c r="J24" s="29"/>
    </row>
    <row r="25" spans="1:10" ht="51.75" customHeight="1" x14ac:dyDescent="0.15">
      <c r="A25" s="8">
        <v>15</v>
      </c>
      <c r="B25" s="49" t="s">
        <v>59</v>
      </c>
      <c r="C25" s="37" t="s">
        <v>252</v>
      </c>
      <c r="D25" s="33" t="s">
        <v>246</v>
      </c>
      <c r="E25" s="35" t="s">
        <v>253</v>
      </c>
      <c r="F25" s="34" t="s">
        <v>328</v>
      </c>
      <c r="G25" s="33" t="s">
        <v>383</v>
      </c>
      <c r="H25" s="33" t="s">
        <v>244</v>
      </c>
      <c r="I25" s="8"/>
      <c r="J25" s="29"/>
    </row>
    <row r="26" spans="1:10" ht="51.75" customHeight="1" x14ac:dyDescent="0.15">
      <c r="A26" s="8">
        <v>16</v>
      </c>
      <c r="B26" s="49" t="s">
        <v>158</v>
      </c>
      <c r="C26" s="37" t="s">
        <v>376</v>
      </c>
      <c r="D26" s="33" t="s">
        <v>202</v>
      </c>
      <c r="E26" s="35" t="s">
        <v>377</v>
      </c>
      <c r="F26" s="34" t="s">
        <v>167</v>
      </c>
      <c r="G26" s="33" t="s">
        <v>157</v>
      </c>
      <c r="H26" s="33" t="s">
        <v>271</v>
      </c>
      <c r="I26" s="8" t="s">
        <v>14</v>
      </c>
      <c r="J26" s="29"/>
    </row>
    <row r="27" spans="1:10" ht="51.75" customHeight="1" x14ac:dyDescent="0.15">
      <c r="A27" s="8">
        <v>17</v>
      </c>
      <c r="B27" s="49" t="s">
        <v>275</v>
      </c>
      <c r="C27" s="37" t="s">
        <v>276</v>
      </c>
      <c r="D27" s="33" t="s">
        <v>334</v>
      </c>
      <c r="E27" s="35" t="s">
        <v>277</v>
      </c>
      <c r="F27" s="34" t="s">
        <v>329</v>
      </c>
      <c r="G27" s="33" t="s">
        <v>226</v>
      </c>
      <c r="H27" s="33" t="s">
        <v>330</v>
      </c>
      <c r="I27" s="8"/>
      <c r="J27" s="29"/>
    </row>
    <row r="28" spans="1:10" ht="51.75" customHeight="1" x14ac:dyDescent="0.15">
      <c r="A28" s="8">
        <v>18</v>
      </c>
      <c r="B28" s="49" t="s">
        <v>63</v>
      </c>
      <c r="C28" s="37" t="s">
        <v>278</v>
      </c>
      <c r="D28" s="33" t="s">
        <v>202</v>
      </c>
      <c r="E28" s="35" t="s">
        <v>279</v>
      </c>
      <c r="F28" s="34" t="s">
        <v>189</v>
      </c>
      <c r="G28" s="33" t="s">
        <v>198</v>
      </c>
      <c r="H28" s="33" t="s">
        <v>280</v>
      </c>
      <c r="I28" s="8" t="s">
        <v>14</v>
      </c>
      <c r="J28" s="36"/>
    </row>
    <row r="29" spans="1:10" ht="51.75" customHeight="1" x14ac:dyDescent="0.15">
      <c r="A29" s="8">
        <v>19</v>
      </c>
      <c r="B29" s="49" t="s">
        <v>254</v>
      </c>
      <c r="C29" s="37" t="s">
        <v>255</v>
      </c>
      <c r="D29" s="33" t="s">
        <v>171</v>
      </c>
      <c r="E29" s="35" t="s">
        <v>256</v>
      </c>
      <c r="F29" s="34" t="s">
        <v>155</v>
      </c>
      <c r="G29" s="33" t="s">
        <v>174</v>
      </c>
      <c r="H29" s="33" t="s">
        <v>156</v>
      </c>
      <c r="I29" s="8"/>
      <c r="J29" s="36"/>
    </row>
    <row r="30" spans="1:10" ht="51.75" customHeight="1" x14ac:dyDescent="0.15">
      <c r="A30" s="8">
        <v>20</v>
      </c>
      <c r="B30" s="49" t="s">
        <v>254</v>
      </c>
      <c r="C30" s="37" t="s">
        <v>257</v>
      </c>
      <c r="D30" s="33" t="s">
        <v>202</v>
      </c>
      <c r="E30" s="35" t="s">
        <v>258</v>
      </c>
      <c r="F30" s="34" t="s">
        <v>167</v>
      </c>
      <c r="G30" s="33" t="s">
        <v>157</v>
      </c>
      <c r="H30" s="33" t="s">
        <v>168</v>
      </c>
      <c r="I30" s="8" t="s">
        <v>14</v>
      </c>
      <c r="J30" s="36"/>
    </row>
    <row r="31" spans="1:10" ht="51.75" customHeight="1" x14ac:dyDescent="0.15">
      <c r="A31" s="8">
        <v>21</v>
      </c>
      <c r="B31" s="49" t="s">
        <v>309</v>
      </c>
      <c r="C31" s="37" t="s">
        <v>310</v>
      </c>
      <c r="D31" s="33" t="s">
        <v>311</v>
      </c>
      <c r="E31" s="35" t="s">
        <v>312</v>
      </c>
      <c r="F31" s="34" t="s">
        <v>173</v>
      </c>
      <c r="G31" s="33" t="s">
        <v>225</v>
      </c>
      <c r="H31" s="33" t="s">
        <v>226</v>
      </c>
      <c r="I31" s="8" t="s">
        <v>313</v>
      </c>
      <c r="J31" s="36"/>
    </row>
    <row r="32" spans="1:10" ht="51.75" customHeight="1" x14ac:dyDescent="0.15">
      <c r="A32" s="8">
        <v>22</v>
      </c>
      <c r="B32" s="49" t="s">
        <v>227</v>
      </c>
      <c r="C32" s="37" t="s">
        <v>228</v>
      </c>
      <c r="D32" s="33" t="s">
        <v>165</v>
      </c>
      <c r="E32" s="35" t="s">
        <v>229</v>
      </c>
      <c r="F32" s="34" t="s">
        <v>189</v>
      </c>
      <c r="G32" s="33" t="s">
        <v>230</v>
      </c>
      <c r="H32" s="33" t="s">
        <v>231</v>
      </c>
      <c r="I32" s="8" t="s">
        <v>14</v>
      </c>
      <c r="J32" s="31"/>
    </row>
    <row r="33" spans="1:10" ht="51.75" customHeight="1" x14ac:dyDescent="0.15">
      <c r="A33" s="8">
        <v>23</v>
      </c>
      <c r="B33" s="49" t="s">
        <v>83</v>
      </c>
      <c r="C33" s="37" t="s">
        <v>186</v>
      </c>
      <c r="D33" s="33" t="s">
        <v>187</v>
      </c>
      <c r="E33" s="35" t="s">
        <v>188</v>
      </c>
      <c r="F33" s="34" t="s">
        <v>189</v>
      </c>
      <c r="G33" s="33" t="s">
        <v>190</v>
      </c>
      <c r="H33" s="33" t="s">
        <v>191</v>
      </c>
      <c r="I33" s="8"/>
      <c r="J33" s="36"/>
    </row>
    <row r="34" spans="1:10" ht="51.75" customHeight="1" x14ac:dyDescent="0.15">
      <c r="A34" s="8">
        <v>24</v>
      </c>
      <c r="B34" s="49" t="s">
        <v>83</v>
      </c>
      <c r="C34" s="37" t="s">
        <v>192</v>
      </c>
      <c r="D34" s="33" t="s">
        <v>187</v>
      </c>
      <c r="E34" s="35" t="s">
        <v>193</v>
      </c>
      <c r="F34" s="34" t="s">
        <v>189</v>
      </c>
      <c r="G34" s="33" t="s">
        <v>190</v>
      </c>
      <c r="H34" s="33" t="s">
        <v>191</v>
      </c>
      <c r="I34" s="8"/>
      <c r="J34" s="36"/>
    </row>
    <row r="35" spans="1:10" ht="51.75" customHeight="1" x14ac:dyDescent="0.15">
      <c r="A35" s="8">
        <v>25</v>
      </c>
      <c r="B35" s="49" t="s">
        <v>361</v>
      </c>
      <c r="C35" s="37" t="s">
        <v>362</v>
      </c>
      <c r="D35" s="33" t="s">
        <v>364</v>
      </c>
      <c r="E35" s="35" t="s">
        <v>363</v>
      </c>
      <c r="F35" s="34" t="s">
        <v>173</v>
      </c>
      <c r="G35" s="33" t="s">
        <v>345</v>
      </c>
      <c r="H35" s="33" t="s">
        <v>156</v>
      </c>
      <c r="I35" s="8"/>
      <c r="J35" s="36"/>
    </row>
    <row r="36" spans="1:10" ht="51.75" customHeight="1" x14ac:dyDescent="0.15">
      <c r="A36" s="8">
        <v>26</v>
      </c>
      <c r="B36" s="49" t="s">
        <v>221</v>
      </c>
      <c r="C36" s="37" t="s">
        <v>222</v>
      </c>
      <c r="D36" s="33" t="s">
        <v>223</v>
      </c>
      <c r="E36" s="35" t="s">
        <v>224</v>
      </c>
      <c r="F36" s="34" t="s">
        <v>155</v>
      </c>
      <c r="G36" s="33" t="s">
        <v>225</v>
      </c>
      <c r="H36" s="33" t="s">
        <v>226</v>
      </c>
      <c r="I36" s="9"/>
      <c r="J36" s="31"/>
    </row>
    <row r="37" spans="1:10" ht="51.75" customHeight="1" x14ac:dyDescent="0.15">
      <c r="A37" s="8">
        <v>27</v>
      </c>
      <c r="B37" s="49" t="s">
        <v>177</v>
      </c>
      <c r="C37" s="37" t="s">
        <v>380</v>
      </c>
      <c r="D37" s="33" t="s">
        <v>171</v>
      </c>
      <c r="E37" s="35" t="s">
        <v>381</v>
      </c>
      <c r="F37" s="34" t="s">
        <v>382</v>
      </c>
      <c r="G37" s="33" t="s">
        <v>174</v>
      </c>
      <c r="H37" s="33" t="s">
        <v>156</v>
      </c>
      <c r="I37" s="33"/>
      <c r="J37" s="31"/>
    </row>
    <row r="38" spans="1:10" ht="51.75" customHeight="1" x14ac:dyDescent="0.15">
      <c r="A38" s="8">
        <v>28</v>
      </c>
      <c r="B38" s="49" t="s">
        <v>177</v>
      </c>
      <c r="C38" s="37" t="s">
        <v>178</v>
      </c>
      <c r="D38" s="33" t="s">
        <v>223</v>
      </c>
      <c r="E38" s="35" t="s">
        <v>179</v>
      </c>
      <c r="F38" s="34" t="s">
        <v>324</v>
      </c>
      <c r="G38" s="33" t="s">
        <v>174</v>
      </c>
      <c r="H38" s="33" t="s">
        <v>156</v>
      </c>
      <c r="I38" s="8"/>
      <c r="J38" s="36"/>
    </row>
    <row r="39" spans="1:10" ht="51.75" customHeight="1" x14ac:dyDescent="0.15">
      <c r="A39" s="8">
        <v>29</v>
      </c>
      <c r="B39" s="49" t="s">
        <v>177</v>
      </c>
      <c r="C39" s="37" t="s">
        <v>180</v>
      </c>
      <c r="D39" s="33" t="s">
        <v>223</v>
      </c>
      <c r="E39" s="35" t="s">
        <v>181</v>
      </c>
      <c r="F39" s="34" t="s">
        <v>324</v>
      </c>
      <c r="G39" s="33" t="s">
        <v>174</v>
      </c>
      <c r="H39" s="33" t="s">
        <v>156</v>
      </c>
      <c r="I39" s="8"/>
      <c r="J39" s="36"/>
    </row>
    <row r="40" spans="1:10" ht="51.75" customHeight="1" x14ac:dyDescent="0.15">
      <c r="A40" s="8">
        <v>30</v>
      </c>
      <c r="B40" s="49" t="s">
        <v>91</v>
      </c>
      <c r="C40" s="37" t="s">
        <v>182</v>
      </c>
      <c r="D40" s="33" t="s">
        <v>243</v>
      </c>
      <c r="E40" s="35" t="s">
        <v>183</v>
      </c>
      <c r="F40" s="34" t="s">
        <v>327</v>
      </c>
      <c r="G40" s="33" t="s">
        <v>184</v>
      </c>
      <c r="H40" s="33" t="s">
        <v>185</v>
      </c>
      <c r="I40" s="8"/>
      <c r="J40" s="36"/>
    </row>
    <row r="41" spans="1:10" ht="51.75" customHeight="1" x14ac:dyDescent="0.15">
      <c r="A41" s="8">
        <v>31</v>
      </c>
      <c r="B41" s="49" t="s">
        <v>281</v>
      </c>
      <c r="C41" s="37" t="s">
        <v>282</v>
      </c>
      <c r="D41" s="33" t="s">
        <v>196</v>
      </c>
      <c r="E41" s="35" t="s">
        <v>283</v>
      </c>
      <c r="F41" s="34" t="s">
        <v>173</v>
      </c>
      <c r="G41" s="33" t="s">
        <v>284</v>
      </c>
      <c r="H41" s="33" t="s">
        <v>285</v>
      </c>
      <c r="I41" s="8"/>
      <c r="J41" s="36"/>
    </row>
    <row r="42" spans="1:10" ht="51.75" customHeight="1" x14ac:dyDescent="0.15">
      <c r="A42" s="8">
        <v>32</v>
      </c>
      <c r="B42" s="49" t="s">
        <v>281</v>
      </c>
      <c r="C42" s="37" t="s">
        <v>340</v>
      </c>
      <c r="D42" s="33" t="s">
        <v>171</v>
      </c>
      <c r="E42" s="35" t="s">
        <v>341</v>
      </c>
      <c r="F42" s="34" t="s">
        <v>155</v>
      </c>
      <c r="G42" s="33" t="s">
        <v>343</v>
      </c>
      <c r="H42" s="33" t="s">
        <v>342</v>
      </c>
      <c r="I42" s="8"/>
      <c r="J42" s="36"/>
    </row>
    <row r="43" spans="1:10" ht="51.75" customHeight="1" x14ac:dyDescent="0.15">
      <c r="A43" s="8">
        <v>33</v>
      </c>
      <c r="B43" s="49" t="s">
        <v>259</v>
      </c>
      <c r="C43" s="37" t="s">
        <v>260</v>
      </c>
      <c r="D43" s="33" t="s">
        <v>196</v>
      </c>
      <c r="E43" s="35" t="s">
        <v>261</v>
      </c>
      <c r="F43" s="34" t="s">
        <v>176</v>
      </c>
      <c r="G43" s="33" t="s">
        <v>174</v>
      </c>
      <c r="H43" s="33" t="s">
        <v>157</v>
      </c>
      <c r="I43" s="8"/>
      <c r="J43" s="36"/>
    </row>
    <row r="44" spans="1:10" ht="51.75" customHeight="1" x14ac:dyDescent="0.15">
      <c r="A44" s="8">
        <v>34</v>
      </c>
      <c r="B44" s="49" t="s">
        <v>259</v>
      </c>
      <c r="C44" s="37" t="s">
        <v>262</v>
      </c>
      <c r="D44" s="33" t="s">
        <v>196</v>
      </c>
      <c r="E44" s="35" t="s">
        <v>344</v>
      </c>
      <c r="F44" s="34" t="s">
        <v>176</v>
      </c>
      <c r="G44" s="33" t="s">
        <v>174</v>
      </c>
      <c r="H44" s="33" t="s">
        <v>157</v>
      </c>
      <c r="I44" s="8"/>
      <c r="J44" s="36"/>
    </row>
    <row r="45" spans="1:10" ht="51.75" customHeight="1" x14ac:dyDescent="0.15">
      <c r="A45" s="8">
        <v>35</v>
      </c>
      <c r="B45" s="49" t="s">
        <v>263</v>
      </c>
      <c r="C45" s="37" t="s">
        <v>264</v>
      </c>
      <c r="D45" s="33" t="s">
        <v>335</v>
      </c>
      <c r="E45" s="35" t="s">
        <v>265</v>
      </c>
      <c r="F45" s="34" t="s">
        <v>155</v>
      </c>
      <c r="G45" s="33" t="s">
        <v>156</v>
      </c>
      <c r="H45" s="33" t="s">
        <v>157</v>
      </c>
      <c r="I45" s="8"/>
      <c r="J45" s="36"/>
    </row>
    <row r="46" spans="1:10" ht="51.75" customHeight="1" x14ac:dyDescent="0.15">
      <c r="A46" s="8">
        <v>36</v>
      </c>
      <c r="B46" s="49" t="s">
        <v>259</v>
      </c>
      <c r="C46" s="37" t="s">
        <v>266</v>
      </c>
      <c r="D46" s="33" t="s">
        <v>202</v>
      </c>
      <c r="E46" s="35" t="s">
        <v>267</v>
      </c>
      <c r="F46" s="34" t="s">
        <v>268</v>
      </c>
      <c r="G46" s="33" t="s">
        <v>339</v>
      </c>
      <c r="H46" s="33" t="s">
        <v>338</v>
      </c>
      <c r="I46" s="8"/>
      <c r="J46" s="36"/>
    </row>
    <row r="47" spans="1:10" ht="51.75" customHeight="1" x14ac:dyDescent="0.15">
      <c r="A47" s="8">
        <v>37</v>
      </c>
      <c r="B47" s="49" t="s">
        <v>259</v>
      </c>
      <c r="C47" s="37" t="s">
        <v>269</v>
      </c>
      <c r="D47" s="33" t="s">
        <v>202</v>
      </c>
      <c r="E47" s="35" t="s">
        <v>270</v>
      </c>
      <c r="F47" s="34" t="s">
        <v>167</v>
      </c>
      <c r="G47" s="33" t="s">
        <v>157</v>
      </c>
      <c r="H47" s="33" t="s">
        <v>271</v>
      </c>
      <c r="I47" s="8" t="s">
        <v>14</v>
      </c>
      <c r="J47" s="36"/>
    </row>
    <row r="48" spans="1:10" ht="51.75" customHeight="1" x14ac:dyDescent="0.15">
      <c r="A48" s="8">
        <v>38</v>
      </c>
      <c r="B48" s="49" t="s">
        <v>259</v>
      </c>
      <c r="C48" s="37" t="s">
        <v>272</v>
      </c>
      <c r="D48" s="33" t="s">
        <v>202</v>
      </c>
      <c r="E48" s="35" t="s">
        <v>273</v>
      </c>
      <c r="F48" s="34" t="s">
        <v>167</v>
      </c>
      <c r="G48" s="33" t="s">
        <v>274</v>
      </c>
      <c r="H48" s="33" t="s">
        <v>271</v>
      </c>
      <c r="I48" s="8"/>
      <c r="J48" s="36"/>
    </row>
    <row r="49" spans="1:10" ht="51.75" customHeight="1" x14ac:dyDescent="0.15">
      <c r="A49" s="8">
        <v>39</v>
      </c>
      <c r="B49" s="49" t="s">
        <v>318</v>
      </c>
      <c r="C49" s="37" t="s">
        <v>319</v>
      </c>
      <c r="D49" s="33" t="s">
        <v>320</v>
      </c>
      <c r="E49" s="35" t="s">
        <v>321</v>
      </c>
      <c r="F49" s="34" t="s">
        <v>176</v>
      </c>
      <c r="G49" s="33" t="s">
        <v>174</v>
      </c>
      <c r="H49" s="33" t="s">
        <v>157</v>
      </c>
      <c r="I49" s="8"/>
      <c r="J49" s="36"/>
    </row>
    <row r="50" spans="1:10" ht="51.75" customHeight="1" x14ac:dyDescent="0.15">
      <c r="A50" s="8">
        <v>40</v>
      </c>
      <c r="B50" s="50" t="s">
        <v>194</v>
      </c>
      <c r="C50" s="40" t="s">
        <v>195</v>
      </c>
      <c r="D50" s="26" t="s">
        <v>196</v>
      </c>
      <c r="E50" s="47" t="s">
        <v>197</v>
      </c>
      <c r="F50" s="15" t="s">
        <v>155</v>
      </c>
      <c r="G50" s="26" t="s">
        <v>174</v>
      </c>
      <c r="H50" s="26" t="s">
        <v>198</v>
      </c>
      <c r="I50" s="25"/>
      <c r="J50" s="30"/>
    </row>
    <row r="51" spans="1:10" ht="51.75" customHeight="1" x14ac:dyDescent="0.15">
      <c r="A51" s="8">
        <v>41</v>
      </c>
      <c r="B51" s="50" t="s">
        <v>200</v>
      </c>
      <c r="C51" s="41" t="s">
        <v>201</v>
      </c>
      <c r="D51" s="26" t="s">
        <v>202</v>
      </c>
      <c r="E51" s="47" t="s">
        <v>203</v>
      </c>
      <c r="F51" s="15" t="s">
        <v>189</v>
      </c>
      <c r="G51" s="26" t="s">
        <v>198</v>
      </c>
      <c r="H51" s="26" t="s">
        <v>331</v>
      </c>
      <c r="I51" s="25"/>
      <c r="J51" s="30"/>
    </row>
    <row r="52" spans="1:10" ht="51.75" customHeight="1" x14ac:dyDescent="0.15">
      <c r="A52" s="8">
        <v>42</v>
      </c>
      <c r="B52" s="50" t="s">
        <v>199</v>
      </c>
      <c r="C52" s="41" t="s">
        <v>204</v>
      </c>
      <c r="D52" s="25" t="s">
        <v>171</v>
      </c>
      <c r="E52" s="47" t="s">
        <v>205</v>
      </c>
      <c r="F52" s="15" t="s">
        <v>326</v>
      </c>
      <c r="G52" s="25" t="s">
        <v>174</v>
      </c>
      <c r="H52" s="25" t="s">
        <v>157</v>
      </c>
      <c r="I52" s="25"/>
      <c r="J52" s="30"/>
    </row>
    <row r="53" spans="1:10" ht="51.75" customHeight="1" x14ac:dyDescent="0.15">
      <c r="A53" s="8">
        <v>43</v>
      </c>
      <c r="B53" s="50" t="s">
        <v>206</v>
      </c>
      <c r="C53" s="41" t="s">
        <v>207</v>
      </c>
      <c r="D53" s="25" t="s">
        <v>171</v>
      </c>
      <c r="E53" s="47" t="s">
        <v>208</v>
      </c>
      <c r="F53" s="15" t="s">
        <v>326</v>
      </c>
      <c r="G53" s="25" t="s">
        <v>174</v>
      </c>
      <c r="H53" s="25" t="s">
        <v>157</v>
      </c>
      <c r="I53" s="25"/>
      <c r="J53" s="30"/>
    </row>
    <row r="54" spans="1:10" ht="51.75" customHeight="1" x14ac:dyDescent="0.15">
      <c r="A54" s="8">
        <v>44</v>
      </c>
      <c r="B54" s="50" t="s">
        <v>206</v>
      </c>
      <c r="C54" s="42" t="s">
        <v>209</v>
      </c>
      <c r="D54" s="25" t="s">
        <v>171</v>
      </c>
      <c r="E54" s="35" t="s">
        <v>210</v>
      </c>
      <c r="F54" s="15" t="s">
        <v>326</v>
      </c>
      <c r="G54" s="25" t="s">
        <v>174</v>
      </c>
      <c r="H54" s="25" t="s">
        <v>157</v>
      </c>
      <c r="I54" s="8"/>
      <c r="J54" s="30"/>
    </row>
    <row r="55" spans="1:10" ht="51.75" customHeight="1" x14ac:dyDescent="0.15">
      <c r="A55" s="8">
        <v>45</v>
      </c>
      <c r="B55" s="50" t="s">
        <v>103</v>
      </c>
      <c r="C55" s="42" t="s">
        <v>372</v>
      </c>
      <c r="D55" s="25" t="s">
        <v>171</v>
      </c>
      <c r="E55" s="35" t="s">
        <v>373</v>
      </c>
      <c r="F55" s="15" t="s">
        <v>155</v>
      </c>
      <c r="G55" s="25" t="s">
        <v>174</v>
      </c>
      <c r="H55" s="25" t="s">
        <v>156</v>
      </c>
      <c r="I55" s="8"/>
      <c r="J55" s="30"/>
    </row>
    <row r="56" spans="1:10" ht="51.75" customHeight="1" x14ac:dyDescent="0.15">
      <c r="A56" s="8">
        <v>46</v>
      </c>
      <c r="B56" s="50" t="s">
        <v>103</v>
      </c>
      <c r="C56" s="42" t="s">
        <v>374</v>
      </c>
      <c r="D56" s="25" t="s">
        <v>171</v>
      </c>
      <c r="E56" s="35" t="s">
        <v>375</v>
      </c>
      <c r="F56" s="15" t="s">
        <v>173</v>
      </c>
      <c r="G56" s="25" t="s">
        <v>174</v>
      </c>
      <c r="H56" s="25" t="s">
        <v>157</v>
      </c>
      <c r="I56" s="8"/>
      <c r="J56" s="30"/>
    </row>
    <row r="57" spans="1:10" ht="51.75" customHeight="1" x14ac:dyDescent="0.15">
      <c r="A57" s="8">
        <v>47</v>
      </c>
      <c r="B57" s="50" t="s">
        <v>351</v>
      </c>
      <c r="C57" s="42" t="s">
        <v>352</v>
      </c>
      <c r="D57" s="25" t="s">
        <v>171</v>
      </c>
      <c r="E57" s="46" t="s">
        <v>354</v>
      </c>
      <c r="F57" s="15" t="s">
        <v>353</v>
      </c>
      <c r="G57" s="25" t="s">
        <v>174</v>
      </c>
      <c r="H57" s="25" t="s">
        <v>157</v>
      </c>
      <c r="I57" s="8"/>
      <c r="J57" s="30"/>
    </row>
    <row r="58" spans="1:10" ht="51.75" customHeight="1" x14ac:dyDescent="0.15">
      <c r="A58" s="8">
        <v>48</v>
      </c>
      <c r="B58" s="51" t="s">
        <v>218</v>
      </c>
      <c r="C58" s="43" t="s">
        <v>219</v>
      </c>
      <c r="D58" s="45" t="s">
        <v>223</v>
      </c>
      <c r="E58" s="48" t="s">
        <v>220</v>
      </c>
      <c r="F58" s="39" t="s">
        <v>325</v>
      </c>
      <c r="G58" s="45" t="s">
        <v>225</v>
      </c>
      <c r="H58" s="45" t="s">
        <v>226</v>
      </c>
      <c r="I58" s="8"/>
      <c r="J58" s="31"/>
    </row>
    <row r="59" spans="1:10" ht="51.75" customHeight="1" x14ac:dyDescent="0.15">
      <c r="A59" s="8">
        <v>49</v>
      </c>
      <c r="B59" s="51" t="s">
        <v>218</v>
      </c>
      <c r="C59" s="43" t="s">
        <v>369</v>
      </c>
      <c r="D59" s="45" t="s">
        <v>202</v>
      </c>
      <c r="E59" s="48" t="s">
        <v>370</v>
      </c>
      <c r="F59" s="39" t="s">
        <v>167</v>
      </c>
      <c r="G59" s="45" t="s">
        <v>198</v>
      </c>
      <c r="H59" s="45" t="s">
        <v>331</v>
      </c>
      <c r="I59" s="34" t="s">
        <v>466</v>
      </c>
      <c r="J59" s="31"/>
    </row>
    <row r="60" spans="1:10" ht="51.75" customHeight="1" x14ac:dyDescent="0.15">
      <c r="A60" s="8">
        <v>50</v>
      </c>
      <c r="B60" s="51" t="s">
        <v>351</v>
      </c>
      <c r="C60" s="43" t="s">
        <v>371</v>
      </c>
      <c r="D60" s="45" t="s">
        <v>202</v>
      </c>
      <c r="E60" s="48" t="s">
        <v>370</v>
      </c>
      <c r="F60" s="39" t="s">
        <v>324</v>
      </c>
      <c r="G60" s="45" t="s">
        <v>198</v>
      </c>
      <c r="H60" s="45" t="s">
        <v>331</v>
      </c>
      <c r="I60" s="52" t="s">
        <v>467</v>
      </c>
      <c r="J60" s="31"/>
    </row>
    <row r="61" spans="1:10" ht="51.75" customHeight="1" x14ac:dyDescent="0.15">
      <c r="A61" s="8">
        <v>51</v>
      </c>
      <c r="B61" s="49" t="s">
        <v>160</v>
      </c>
      <c r="C61" s="37" t="s">
        <v>161</v>
      </c>
      <c r="D61" s="33" t="s">
        <v>162</v>
      </c>
      <c r="E61" s="35" t="s">
        <v>163</v>
      </c>
      <c r="F61" s="34" t="s">
        <v>176</v>
      </c>
      <c r="G61" s="33" t="s">
        <v>156</v>
      </c>
      <c r="H61" s="33" t="s">
        <v>157</v>
      </c>
      <c r="I61" s="9" t="s">
        <v>14</v>
      </c>
      <c r="J61" s="36"/>
    </row>
    <row r="62" spans="1:10" ht="51.75" customHeight="1" x14ac:dyDescent="0.15">
      <c r="A62" s="8">
        <v>52</v>
      </c>
      <c r="B62" s="49" t="s">
        <v>160</v>
      </c>
      <c r="C62" s="37" t="s">
        <v>164</v>
      </c>
      <c r="D62" s="33" t="s">
        <v>165</v>
      </c>
      <c r="E62" s="35" t="s">
        <v>166</v>
      </c>
      <c r="F62" s="34" t="s">
        <v>167</v>
      </c>
      <c r="G62" s="33" t="s">
        <v>157</v>
      </c>
      <c r="H62" s="33" t="s">
        <v>168</v>
      </c>
      <c r="I62" s="9" t="s">
        <v>14</v>
      </c>
      <c r="J62" s="36"/>
    </row>
    <row r="63" spans="1:10" ht="51.75" customHeight="1" x14ac:dyDescent="0.15">
      <c r="A63" s="8">
        <v>53</v>
      </c>
      <c r="B63" s="49" t="s">
        <v>211</v>
      </c>
      <c r="C63" s="37" t="s">
        <v>212</v>
      </c>
      <c r="D63" s="33" t="s">
        <v>196</v>
      </c>
      <c r="E63" s="35" t="s">
        <v>213</v>
      </c>
      <c r="F63" s="34" t="s">
        <v>173</v>
      </c>
      <c r="G63" s="33" t="s">
        <v>174</v>
      </c>
      <c r="H63" s="33" t="s">
        <v>157</v>
      </c>
      <c r="I63" s="9"/>
      <c r="J63" s="31"/>
    </row>
    <row r="64" spans="1:10" ht="51.75" customHeight="1" x14ac:dyDescent="0.15">
      <c r="A64" s="8">
        <v>54</v>
      </c>
      <c r="B64" s="49" t="s">
        <v>211</v>
      </c>
      <c r="C64" s="37" t="s">
        <v>214</v>
      </c>
      <c r="D64" s="33" t="s">
        <v>171</v>
      </c>
      <c r="E64" s="35" t="s">
        <v>215</v>
      </c>
      <c r="F64" s="34" t="s">
        <v>155</v>
      </c>
      <c r="G64" s="33" t="s">
        <v>337</v>
      </c>
      <c r="H64" s="33" t="s">
        <v>157</v>
      </c>
      <c r="I64" s="8" t="s">
        <v>14</v>
      </c>
      <c r="J64" s="31"/>
    </row>
    <row r="65" spans="1:11" ht="51.75" customHeight="1" x14ac:dyDescent="0.15">
      <c r="A65" s="8">
        <v>55</v>
      </c>
      <c r="B65" s="49" t="s">
        <v>286</v>
      </c>
      <c r="C65" s="37" t="s">
        <v>287</v>
      </c>
      <c r="D65" s="33" t="s">
        <v>288</v>
      </c>
      <c r="E65" s="35" t="s">
        <v>289</v>
      </c>
      <c r="F65" s="34" t="s">
        <v>173</v>
      </c>
      <c r="G65" s="33" t="s">
        <v>156</v>
      </c>
      <c r="H65" s="33" t="s">
        <v>157</v>
      </c>
      <c r="I65" s="8"/>
      <c r="J65" s="31"/>
    </row>
    <row r="66" spans="1:11" ht="51.75" customHeight="1" x14ac:dyDescent="0.15">
      <c r="A66" s="8">
        <v>56</v>
      </c>
      <c r="B66" s="49" t="s">
        <v>286</v>
      </c>
      <c r="C66" s="37" t="s">
        <v>290</v>
      </c>
      <c r="D66" s="33" t="s">
        <v>202</v>
      </c>
      <c r="E66" s="35" t="s">
        <v>291</v>
      </c>
      <c r="F66" s="34" t="s">
        <v>155</v>
      </c>
      <c r="G66" s="33" t="s">
        <v>157</v>
      </c>
      <c r="H66" s="33" t="s">
        <v>168</v>
      </c>
      <c r="I66" s="34" t="s">
        <v>468</v>
      </c>
      <c r="J66" s="31"/>
    </row>
    <row r="67" spans="1:11" ht="51.75" customHeight="1" x14ac:dyDescent="0.15">
      <c r="A67" s="8">
        <v>57</v>
      </c>
      <c r="B67" s="49" t="s">
        <v>292</v>
      </c>
      <c r="C67" s="37" t="s">
        <v>293</v>
      </c>
      <c r="D67" s="33" t="s">
        <v>202</v>
      </c>
      <c r="E67" s="35" t="s">
        <v>294</v>
      </c>
      <c r="F67" s="34" t="s">
        <v>167</v>
      </c>
      <c r="G67" s="33" t="s">
        <v>157</v>
      </c>
      <c r="H67" s="33" t="s">
        <v>271</v>
      </c>
      <c r="I67" s="8" t="s">
        <v>14</v>
      </c>
      <c r="J67" s="31"/>
    </row>
    <row r="68" spans="1:11" ht="51.75" customHeight="1" x14ac:dyDescent="0.15">
      <c r="A68" s="8">
        <v>58</v>
      </c>
      <c r="B68" s="49" t="s">
        <v>355</v>
      </c>
      <c r="C68" s="37" t="s">
        <v>356</v>
      </c>
      <c r="D68" s="33" t="s">
        <v>171</v>
      </c>
      <c r="E68" s="35" t="s">
        <v>357</v>
      </c>
      <c r="F68" s="34" t="s">
        <v>358</v>
      </c>
      <c r="G68" s="33" t="s">
        <v>174</v>
      </c>
      <c r="H68" s="33" t="s">
        <v>198</v>
      </c>
      <c r="I68" s="8"/>
      <c r="J68" s="31"/>
    </row>
    <row r="69" spans="1:11" ht="51.75" customHeight="1" x14ac:dyDescent="0.15">
      <c r="A69" s="8">
        <v>59</v>
      </c>
      <c r="B69" s="49" t="s">
        <v>355</v>
      </c>
      <c r="C69" s="37" t="s">
        <v>359</v>
      </c>
      <c r="D69" s="33" t="s">
        <v>196</v>
      </c>
      <c r="E69" s="35" t="s">
        <v>360</v>
      </c>
      <c r="F69" s="34" t="s">
        <v>173</v>
      </c>
      <c r="G69" s="33" t="s">
        <v>156</v>
      </c>
      <c r="H69" s="33" t="s">
        <v>274</v>
      </c>
      <c r="I69" s="8"/>
      <c r="J69" s="31"/>
    </row>
    <row r="70" spans="1:11" ht="51.75" customHeight="1" x14ac:dyDescent="0.15">
      <c r="A70" s="8">
        <v>60</v>
      </c>
      <c r="B70" s="49" t="s">
        <v>121</v>
      </c>
      <c r="C70" s="37" t="s">
        <v>314</v>
      </c>
      <c r="D70" s="33" t="s">
        <v>233</v>
      </c>
      <c r="E70" s="35" t="s">
        <v>315</v>
      </c>
      <c r="F70" s="34" t="s">
        <v>327</v>
      </c>
      <c r="G70" s="33" t="s">
        <v>316</v>
      </c>
      <c r="H70" s="33" t="s">
        <v>317</v>
      </c>
      <c r="I70" s="8"/>
      <c r="J70" s="31"/>
    </row>
    <row r="71" spans="1:11" ht="51.75" customHeight="1" x14ac:dyDescent="0.15">
      <c r="A71" s="8">
        <v>61</v>
      </c>
      <c r="B71" s="49" t="s">
        <v>216</v>
      </c>
      <c r="C71" s="44" t="s">
        <v>217</v>
      </c>
      <c r="D71" s="8" t="s">
        <v>243</v>
      </c>
      <c r="E71" s="35" t="s">
        <v>217</v>
      </c>
      <c r="F71" s="34" t="s">
        <v>176</v>
      </c>
      <c r="G71" s="33" t="s">
        <v>174</v>
      </c>
      <c r="H71" s="33" t="s">
        <v>157</v>
      </c>
      <c r="I71" s="8"/>
      <c r="J71" s="31"/>
    </row>
    <row r="72" spans="1:11" ht="51.75" customHeight="1" x14ac:dyDescent="0.15">
      <c r="A72" s="8">
        <v>62</v>
      </c>
      <c r="B72" s="49" t="s">
        <v>347</v>
      </c>
      <c r="C72" s="44" t="s">
        <v>348</v>
      </c>
      <c r="D72" s="8" t="s">
        <v>202</v>
      </c>
      <c r="E72" s="35" t="s">
        <v>349</v>
      </c>
      <c r="F72" s="34" t="s">
        <v>350</v>
      </c>
      <c r="G72" s="33" t="s">
        <v>157</v>
      </c>
      <c r="H72" s="33" t="s">
        <v>168</v>
      </c>
      <c r="I72" s="8"/>
      <c r="J72" s="31"/>
    </row>
    <row r="73" spans="1:11" ht="51.75" customHeight="1" x14ac:dyDescent="0.15">
      <c r="A73" s="8">
        <v>63</v>
      </c>
      <c r="B73" s="49" t="s">
        <v>169</v>
      </c>
      <c r="C73" s="37" t="s">
        <v>170</v>
      </c>
      <c r="D73" s="33" t="s">
        <v>171</v>
      </c>
      <c r="E73" s="35" t="s">
        <v>172</v>
      </c>
      <c r="F73" s="34" t="s">
        <v>173</v>
      </c>
      <c r="G73" s="33" t="s">
        <v>174</v>
      </c>
      <c r="H73" s="33" t="s">
        <v>175</v>
      </c>
      <c r="I73" s="8"/>
      <c r="J73" s="36"/>
    </row>
    <row r="74" spans="1:11" ht="51.75" customHeight="1" x14ac:dyDescent="0.15">
      <c r="A74" s="8">
        <v>64</v>
      </c>
      <c r="B74" s="49" t="s">
        <v>130</v>
      </c>
      <c r="C74" s="37" t="s">
        <v>232</v>
      </c>
      <c r="D74" s="33" t="s">
        <v>233</v>
      </c>
      <c r="E74" s="35" t="s">
        <v>234</v>
      </c>
      <c r="F74" s="34" t="s">
        <v>155</v>
      </c>
      <c r="G74" s="33" t="s">
        <v>174</v>
      </c>
      <c r="H74" s="33" t="s">
        <v>156</v>
      </c>
      <c r="I74" s="33"/>
      <c r="J74" s="31"/>
      <c r="K74" s="32"/>
    </row>
    <row r="75" spans="1:11" ht="51.75" customHeight="1" x14ac:dyDescent="0.15">
      <c r="A75" s="8">
        <v>65</v>
      </c>
      <c r="B75" s="49" t="s">
        <v>235</v>
      </c>
      <c r="C75" s="37" t="s">
        <v>236</v>
      </c>
      <c r="D75" s="33" t="s">
        <v>171</v>
      </c>
      <c r="E75" s="35" t="s">
        <v>237</v>
      </c>
      <c r="F75" s="34" t="s">
        <v>155</v>
      </c>
      <c r="G75" s="33" t="s">
        <v>174</v>
      </c>
      <c r="H75" s="33" t="s">
        <v>156</v>
      </c>
      <c r="I75" s="34" t="s">
        <v>449</v>
      </c>
      <c r="J75" s="31"/>
      <c r="K75" s="32"/>
    </row>
    <row r="76" spans="1:11" ht="51.75" customHeight="1" x14ac:dyDescent="0.15">
      <c r="A76" s="8">
        <v>66</v>
      </c>
      <c r="B76" s="49" t="s">
        <v>235</v>
      </c>
      <c r="C76" s="44" t="s">
        <v>378</v>
      </c>
      <c r="D76" s="33" t="s">
        <v>171</v>
      </c>
      <c r="E76" s="35" t="s">
        <v>379</v>
      </c>
      <c r="F76" s="34" t="s">
        <v>173</v>
      </c>
      <c r="G76" s="49" t="s">
        <v>174</v>
      </c>
      <c r="H76" s="49" t="s">
        <v>156</v>
      </c>
      <c r="I76" s="10"/>
    </row>
    <row r="77" spans="1:11" ht="51.75" customHeight="1" x14ac:dyDescent="0.15">
      <c r="A77" s="8">
        <v>67</v>
      </c>
      <c r="B77" s="8" t="s">
        <v>295</v>
      </c>
      <c r="C77" s="19" t="s">
        <v>384</v>
      </c>
      <c r="D77" s="11" t="s">
        <v>187</v>
      </c>
      <c r="E77" s="35" t="s">
        <v>385</v>
      </c>
      <c r="F77" s="11" t="s">
        <v>167</v>
      </c>
      <c r="G77" s="12" t="s">
        <v>198</v>
      </c>
      <c r="H77" s="12" t="s">
        <v>331</v>
      </c>
      <c r="I77" s="34" t="s">
        <v>403</v>
      </c>
    </row>
    <row r="78" spans="1:11" ht="51.75" customHeight="1" x14ac:dyDescent="0.15">
      <c r="A78" s="8">
        <v>68</v>
      </c>
      <c r="B78" s="8" t="s">
        <v>177</v>
      </c>
      <c r="C78" s="19" t="s">
        <v>401</v>
      </c>
      <c r="D78" s="11" t="s">
        <v>171</v>
      </c>
      <c r="E78" s="38" t="s">
        <v>402</v>
      </c>
      <c r="F78" s="11" t="s">
        <v>155</v>
      </c>
      <c r="G78" s="12" t="s">
        <v>174</v>
      </c>
      <c r="H78" s="12" t="s">
        <v>157</v>
      </c>
      <c r="I78" s="10" t="s">
        <v>404</v>
      </c>
    </row>
    <row r="79" spans="1:11" ht="51.75" customHeight="1" x14ac:dyDescent="0.15">
      <c r="A79" s="8">
        <v>69</v>
      </c>
      <c r="B79" s="8" t="s">
        <v>396</v>
      </c>
      <c r="C79" s="19" t="s">
        <v>397</v>
      </c>
      <c r="D79" s="11" t="s">
        <v>196</v>
      </c>
      <c r="E79" s="35" t="s">
        <v>398</v>
      </c>
      <c r="F79" s="11" t="s">
        <v>155</v>
      </c>
      <c r="G79" s="12" t="s">
        <v>174</v>
      </c>
      <c r="H79" s="12" t="s">
        <v>156</v>
      </c>
      <c r="I79" s="10" t="s">
        <v>404</v>
      </c>
    </row>
    <row r="80" spans="1:11" ht="51.75" customHeight="1" x14ac:dyDescent="0.15">
      <c r="A80" s="8">
        <v>70</v>
      </c>
      <c r="B80" s="8" t="s">
        <v>396</v>
      </c>
      <c r="C80" s="19" t="s">
        <v>399</v>
      </c>
      <c r="D80" s="11" t="s">
        <v>196</v>
      </c>
      <c r="E80" s="35" t="s">
        <v>400</v>
      </c>
      <c r="F80" s="11" t="s">
        <v>155</v>
      </c>
      <c r="G80" s="12" t="s">
        <v>174</v>
      </c>
      <c r="H80" s="12" t="s">
        <v>156</v>
      </c>
      <c r="I80" s="10" t="s">
        <v>404</v>
      </c>
    </row>
    <row r="81" spans="1:9" ht="51.75" customHeight="1" x14ac:dyDescent="0.15">
      <c r="A81" s="8">
        <v>71</v>
      </c>
      <c r="B81" s="8" t="s">
        <v>259</v>
      </c>
      <c r="C81" s="19" t="s">
        <v>393</v>
      </c>
      <c r="D81" s="11" t="s">
        <v>171</v>
      </c>
      <c r="E81" s="35" t="s">
        <v>394</v>
      </c>
      <c r="F81" s="11" t="s">
        <v>358</v>
      </c>
      <c r="G81" s="12" t="s">
        <v>174</v>
      </c>
      <c r="H81" s="12" t="s">
        <v>156</v>
      </c>
      <c r="I81" s="10" t="s">
        <v>404</v>
      </c>
    </row>
    <row r="82" spans="1:9" ht="51.75" customHeight="1" x14ac:dyDescent="0.15">
      <c r="A82" s="8">
        <v>72</v>
      </c>
      <c r="B82" s="8" t="s">
        <v>259</v>
      </c>
      <c r="C82" s="19" t="s">
        <v>395</v>
      </c>
      <c r="D82" s="11" t="s">
        <v>171</v>
      </c>
      <c r="E82" s="35" t="s">
        <v>394</v>
      </c>
      <c r="F82" s="11" t="s">
        <v>358</v>
      </c>
      <c r="G82" s="12" t="s">
        <v>174</v>
      </c>
      <c r="H82" s="12" t="s">
        <v>156</v>
      </c>
      <c r="I82" s="10" t="s">
        <v>404</v>
      </c>
    </row>
    <row r="83" spans="1:9" ht="51.75" customHeight="1" x14ac:dyDescent="0.15">
      <c r="A83" s="8">
        <v>73</v>
      </c>
      <c r="B83" s="8" t="s">
        <v>160</v>
      </c>
      <c r="C83" s="19" t="s">
        <v>386</v>
      </c>
      <c r="D83" s="10" t="s">
        <v>196</v>
      </c>
      <c r="E83" s="35" t="s">
        <v>387</v>
      </c>
      <c r="F83" s="11" t="s">
        <v>388</v>
      </c>
      <c r="G83" s="12" t="s">
        <v>174</v>
      </c>
      <c r="H83" s="12" t="s">
        <v>156</v>
      </c>
      <c r="I83" s="10" t="s">
        <v>404</v>
      </c>
    </row>
    <row r="84" spans="1:9" ht="51.75" customHeight="1" x14ac:dyDescent="0.15">
      <c r="A84" s="8">
        <v>74</v>
      </c>
      <c r="B84" s="8" t="s">
        <v>389</v>
      </c>
      <c r="C84" s="19" t="s">
        <v>390</v>
      </c>
      <c r="D84" s="10" t="s">
        <v>202</v>
      </c>
      <c r="E84" s="35" t="s">
        <v>391</v>
      </c>
      <c r="F84" s="11" t="s">
        <v>392</v>
      </c>
      <c r="G84" s="12" t="s">
        <v>157</v>
      </c>
      <c r="H84" s="12" t="s">
        <v>168</v>
      </c>
      <c r="I84" s="34" t="s">
        <v>448</v>
      </c>
    </row>
    <row r="85" spans="1:9" ht="51.75" customHeight="1" x14ac:dyDescent="0.15">
      <c r="A85" s="8">
        <v>75</v>
      </c>
      <c r="B85" s="8" t="s">
        <v>158</v>
      </c>
      <c r="C85" s="19" t="s">
        <v>405</v>
      </c>
      <c r="D85" s="10" t="s">
        <v>406</v>
      </c>
      <c r="E85" s="35" t="s">
        <v>407</v>
      </c>
      <c r="F85" s="11" t="s">
        <v>155</v>
      </c>
      <c r="G85" s="12" t="s">
        <v>345</v>
      </c>
      <c r="H85" s="12" t="s">
        <v>442</v>
      </c>
      <c r="I85" s="10" t="s">
        <v>443</v>
      </c>
    </row>
    <row r="86" spans="1:9" ht="51.75" customHeight="1" x14ac:dyDescent="0.15">
      <c r="A86" s="8">
        <v>76</v>
      </c>
      <c r="B86" s="8" t="s">
        <v>158</v>
      </c>
      <c r="C86" s="19" t="s">
        <v>408</v>
      </c>
      <c r="D86" s="10" t="s">
        <v>406</v>
      </c>
      <c r="E86" s="35" t="s">
        <v>409</v>
      </c>
      <c r="F86" s="11" t="s">
        <v>155</v>
      </c>
      <c r="G86" s="12" t="s">
        <v>345</v>
      </c>
      <c r="H86" s="12" t="s">
        <v>442</v>
      </c>
      <c r="I86" s="10" t="s">
        <v>443</v>
      </c>
    </row>
    <row r="87" spans="1:9" ht="51.75" customHeight="1" x14ac:dyDescent="0.15">
      <c r="A87" s="8">
        <v>77</v>
      </c>
      <c r="B87" s="8" t="s">
        <v>158</v>
      </c>
      <c r="C87" s="19" t="s">
        <v>422</v>
      </c>
      <c r="D87" s="10" t="s">
        <v>334</v>
      </c>
      <c r="E87" s="35" t="s">
        <v>447</v>
      </c>
      <c r="F87" s="11" t="s">
        <v>176</v>
      </c>
      <c r="G87" s="13" t="s">
        <v>174</v>
      </c>
      <c r="H87" s="12" t="s">
        <v>157</v>
      </c>
      <c r="I87" s="10" t="s">
        <v>443</v>
      </c>
    </row>
    <row r="88" spans="1:9" ht="51.75" customHeight="1" x14ac:dyDescent="0.15">
      <c r="A88" s="8">
        <v>78</v>
      </c>
      <c r="B88" s="8" t="s">
        <v>85</v>
      </c>
      <c r="C88" s="19" t="s">
        <v>440</v>
      </c>
      <c r="D88" s="10" t="s">
        <v>233</v>
      </c>
      <c r="E88" s="14" t="s">
        <v>441</v>
      </c>
      <c r="F88" s="11" t="s">
        <v>446</v>
      </c>
      <c r="G88" s="13" t="s">
        <v>316</v>
      </c>
      <c r="H88" s="13" t="s">
        <v>317</v>
      </c>
      <c r="I88" s="10" t="s">
        <v>443</v>
      </c>
    </row>
    <row r="89" spans="1:9" ht="51.75" customHeight="1" x14ac:dyDescent="0.15">
      <c r="A89" s="8">
        <v>79</v>
      </c>
      <c r="B89" s="8" t="s">
        <v>419</v>
      </c>
      <c r="C89" s="19" t="s">
        <v>420</v>
      </c>
      <c r="D89" s="10" t="s">
        <v>196</v>
      </c>
      <c r="E89" s="14" t="s">
        <v>421</v>
      </c>
      <c r="F89" s="11" t="s">
        <v>155</v>
      </c>
      <c r="G89" s="13" t="s">
        <v>284</v>
      </c>
      <c r="H89" s="12" t="s">
        <v>230</v>
      </c>
      <c r="I89" s="10" t="s">
        <v>443</v>
      </c>
    </row>
    <row r="90" spans="1:9" ht="51.75" customHeight="1" x14ac:dyDescent="0.15">
      <c r="A90" s="8">
        <v>80</v>
      </c>
      <c r="B90" s="8" t="s">
        <v>286</v>
      </c>
      <c r="C90" s="19" t="s">
        <v>287</v>
      </c>
      <c r="D90" s="10" t="s">
        <v>311</v>
      </c>
      <c r="E90" s="35" t="s">
        <v>289</v>
      </c>
      <c r="F90" s="11" t="s">
        <v>173</v>
      </c>
      <c r="G90" s="12" t="s">
        <v>174</v>
      </c>
      <c r="H90" s="12" t="s">
        <v>157</v>
      </c>
      <c r="I90" s="10" t="s">
        <v>443</v>
      </c>
    </row>
    <row r="91" spans="1:9" ht="51.75" customHeight="1" x14ac:dyDescent="0.15">
      <c r="A91" s="8">
        <v>81</v>
      </c>
      <c r="B91" s="8" t="s">
        <v>410</v>
      </c>
      <c r="C91" s="19" t="s">
        <v>411</v>
      </c>
      <c r="D91" s="10" t="s">
        <v>196</v>
      </c>
      <c r="E91" s="14" t="s">
        <v>412</v>
      </c>
      <c r="F91" s="15" t="s">
        <v>155</v>
      </c>
      <c r="G91" s="12" t="s">
        <v>337</v>
      </c>
      <c r="H91" s="12" t="s">
        <v>175</v>
      </c>
      <c r="I91" s="10" t="s">
        <v>443</v>
      </c>
    </row>
    <row r="92" spans="1:9" ht="51.75" customHeight="1" x14ac:dyDescent="0.15">
      <c r="A92" s="8">
        <v>82</v>
      </c>
      <c r="B92" s="8" t="s">
        <v>396</v>
      </c>
      <c r="C92" s="19" t="s">
        <v>413</v>
      </c>
      <c r="D92" s="10" t="s">
        <v>196</v>
      </c>
      <c r="E92" s="14" t="s">
        <v>414</v>
      </c>
      <c r="F92" s="11" t="s">
        <v>173</v>
      </c>
      <c r="G92" s="12" t="s">
        <v>174</v>
      </c>
      <c r="H92" s="12" t="s">
        <v>157</v>
      </c>
      <c r="I92" s="10" t="s">
        <v>443</v>
      </c>
    </row>
    <row r="93" spans="1:9" ht="51.75" customHeight="1" x14ac:dyDescent="0.15">
      <c r="A93" s="8">
        <v>83</v>
      </c>
      <c r="B93" s="8" t="s">
        <v>415</v>
      </c>
      <c r="C93" s="19" t="s">
        <v>416</v>
      </c>
      <c r="D93" s="10" t="s">
        <v>417</v>
      </c>
      <c r="E93" s="14" t="s">
        <v>418</v>
      </c>
      <c r="F93" s="11" t="s">
        <v>173</v>
      </c>
      <c r="G93" s="12" t="s">
        <v>316</v>
      </c>
      <c r="H93" s="12" t="s">
        <v>190</v>
      </c>
      <c r="I93" s="34" t="s">
        <v>445</v>
      </c>
    </row>
    <row r="94" spans="1:9" ht="51.75" customHeight="1" x14ac:dyDescent="0.15">
      <c r="A94" s="8">
        <v>84</v>
      </c>
      <c r="B94" s="8" t="s">
        <v>424</v>
      </c>
      <c r="C94" s="19" t="s">
        <v>425</v>
      </c>
      <c r="D94" s="10" t="s">
        <v>171</v>
      </c>
      <c r="E94" s="14" t="s">
        <v>426</v>
      </c>
      <c r="F94" s="11" t="s">
        <v>155</v>
      </c>
      <c r="G94" s="12" t="s">
        <v>174</v>
      </c>
      <c r="H94" s="12" t="s">
        <v>157</v>
      </c>
      <c r="I94" s="10" t="s">
        <v>443</v>
      </c>
    </row>
    <row r="95" spans="1:9" ht="51.75" customHeight="1" x14ac:dyDescent="0.15">
      <c r="A95" s="8">
        <v>85</v>
      </c>
      <c r="B95" s="8" t="s">
        <v>424</v>
      </c>
      <c r="C95" s="19" t="s">
        <v>427</v>
      </c>
      <c r="D95" s="10" t="s">
        <v>171</v>
      </c>
      <c r="E95" s="14" t="s">
        <v>426</v>
      </c>
      <c r="F95" s="11" t="s">
        <v>155</v>
      </c>
      <c r="G95" s="12" t="s">
        <v>174</v>
      </c>
      <c r="H95" s="12" t="s">
        <v>157</v>
      </c>
      <c r="I95" s="10" t="s">
        <v>443</v>
      </c>
    </row>
    <row r="96" spans="1:9" ht="51.75" customHeight="1" x14ac:dyDescent="0.15">
      <c r="A96" s="8">
        <v>86</v>
      </c>
      <c r="B96" s="8" t="s">
        <v>424</v>
      </c>
      <c r="C96" s="19" t="s">
        <v>428</v>
      </c>
      <c r="D96" s="10" t="s">
        <v>171</v>
      </c>
      <c r="E96" s="14" t="s">
        <v>426</v>
      </c>
      <c r="F96" s="11" t="s">
        <v>155</v>
      </c>
      <c r="G96" s="12" t="s">
        <v>174</v>
      </c>
      <c r="H96" s="12" t="s">
        <v>157</v>
      </c>
      <c r="I96" s="10" t="s">
        <v>443</v>
      </c>
    </row>
    <row r="97" spans="1:9" ht="51.75" customHeight="1" x14ac:dyDescent="0.15">
      <c r="A97" s="8">
        <v>87</v>
      </c>
      <c r="B97" s="8" t="s">
        <v>424</v>
      </c>
      <c r="C97" s="19" t="s">
        <v>429</v>
      </c>
      <c r="D97" s="10" t="s">
        <v>171</v>
      </c>
      <c r="E97" s="14" t="s">
        <v>426</v>
      </c>
      <c r="F97" s="11" t="s">
        <v>155</v>
      </c>
      <c r="G97" s="12" t="s">
        <v>174</v>
      </c>
      <c r="H97" s="12" t="s">
        <v>157</v>
      </c>
      <c r="I97" s="10" t="s">
        <v>443</v>
      </c>
    </row>
    <row r="98" spans="1:9" ht="51.75" customHeight="1" x14ac:dyDescent="0.15">
      <c r="A98" s="8">
        <v>88</v>
      </c>
      <c r="B98" s="8" t="s">
        <v>424</v>
      </c>
      <c r="C98" s="19" t="s">
        <v>430</v>
      </c>
      <c r="D98" s="10" t="s">
        <v>171</v>
      </c>
      <c r="E98" s="14" t="s">
        <v>426</v>
      </c>
      <c r="F98" s="11" t="s">
        <v>155</v>
      </c>
      <c r="G98" s="13" t="s">
        <v>174</v>
      </c>
      <c r="H98" s="12" t="s">
        <v>157</v>
      </c>
      <c r="I98" s="10" t="s">
        <v>443</v>
      </c>
    </row>
    <row r="99" spans="1:9" ht="51.75" customHeight="1" x14ac:dyDescent="0.15">
      <c r="A99" s="8">
        <v>89</v>
      </c>
      <c r="B99" s="8" t="s">
        <v>424</v>
      </c>
      <c r="C99" s="19" t="s">
        <v>431</v>
      </c>
      <c r="D99" s="10" t="s">
        <v>171</v>
      </c>
      <c r="E99" s="14" t="s">
        <v>426</v>
      </c>
      <c r="F99" s="11" t="s">
        <v>155</v>
      </c>
      <c r="G99" s="12" t="s">
        <v>174</v>
      </c>
      <c r="H99" s="12" t="s">
        <v>157</v>
      </c>
      <c r="I99" s="10" t="s">
        <v>443</v>
      </c>
    </row>
    <row r="100" spans="1:9" ht="51.75" customHeight="1" x14ac:dyDescent="0.15">
      <c r="A100" s="8">
        <v>90</v>
      </c>
      <c r="B100" s="8" t="s">
        <v>424</v>
      </c>
      <c r="C100" s="19" t="s">
        <v>432</v>
      </c>
      <c r="D100" s="10" t="s">
        <v>171</v>
      </c>
      <c r="E100" s="14" t="s">
        <v>426</v>
      </c>
      <c r="F100" s="11" t="s">
        <v>155</v>
      </c>
      <c r="G100" s="12" t="s">
        <v>174</v>
      </c>
      <c r="H100" s="12" t="s">
        <v>157</v>
      </c>
      <c r="I100" s="10" t="s">
        <v>443</v>
      </c>
    </row>
    <row r="101" spans="1:9" ht="51.75" customHeight="1" x14ac:dyDescent="0.15">
      <c r="A101" s="8">
        <v>91</v>
      </c>
      <c r="B101" s="8" t="s">
        <v>424</v>
      </c>
      <c r="C101" s="19" t="s">
        <v>433</v>
      </c>
      <c r="D101" s="10" t="s">
        <v>171</v>
      </c>
      <c r="E101" s="14" t="s">
        <v>426</v>
      </c>
      <c r="F101" s="11" t="s">
        <v>155</v>
      </c>
      <c r="G101" s="12" t="s">
        <v>174</v>
      </c>
      <c r="H101" s="12" t="s">
        <v>157</v>
      </c>
      <c r="I101" s="10" t="s">
        <v>443</v>
      </c>
    </row>
    <row r="102" spans="1:9" ht="51.75" customHeight="1" x14ac:dyDescent="0.15">
      <c r="A102" s="8">
        <v>92</v>
      </c>
      <c r="B102" s="8" t="s">
        <v>424</v>
      </c>
      <c r="C102" s="19" t="s">
        <v>434</v>
      </c>
      <c r="D102" s="10" t="s">
        <v>171</v>
      </c>
      <c r="E102" s="14" t="s">
        <v>435</v>
      </c>
      <c r="F102" s="11" t="s">
        <v>176</v>
      </c>
      <c r="G102" s="12" t="s">
        <v>174</v>
      </c>
      <c r="H102" s="12" t="s">
        <v>157</v>
      </c>
      <c r="I102" s="10" t="s">
        <v>443</v>
      </c>
    </row>
    <row r="103" spans="1:9" ht="51.75" customHeight="1" x14ac:dyDescent="0.15">
      <c r="A103" s="8">
        <v>93</v>
      </c>
      <c r="B103" s="8" t="s">
        <v>424</v>
      </c>
      <c r="C103" s="19" t="s">
        <v>436</v>
      </c>
      <c r="D103" s="10" t="s">
        <v>196</v>
      </c>
      <c r="E103" s="14" t="s">
        <v>435</v>
      </c>
      <c r="F103" s="11" t="s">
        <v>176</v>
      </c>
      <c r="G103" s="12" t="s">
        <v>156</v>
      </c>
      <c r="H103" s="12" t="s">
        <v>274</v>
      </c>
      <c r="I103" s="10" t="s">
        <v>443</v>
      </c>
    </row>
    <row r="104" spans="1:9" ht="51.75" customHeight="1" x14ac:dyDescent="0.15">
      <c r="A104" s="8">
        <v>94</v>
      </c>
      <c r="B104" s="8" t="s">
        <v>437</v>
      </c>
      <c r="C104" s="19" t="s">
        <v>438</v>
      </c>
      <c r="D104" s="10" t="s">
        <v>196</v>
      </c>
      <c r="E104" s="16" t="s">
        <v>439</v>
      </c>
      <c r="F104" s="11" t="s">
        <v>325</v>
      </c>
      <c r="G104" s="12" t="s">
        <v>316</v>
      </c>
      <c r="H104" s="12" t="s">
        <v>190</v>
      </c>
      <c r="I104" s="10" t="s">
        <v>443</v>
      </c>
    </row>
    <row r="105" spans="1:9" ht="51.75" customHeight="1" x14ac:dyDescent="0.15">
      <c r="A105" s="8">
        <v>95</v>
      </c>
      <c r="B105" s="8" t="s">
        <v>389</v>
      </c>
      <c r="C105" s="19" t="s">
        <v>390</v>
      </c>
      <c r="D105" s="10" t="s">
        <v>423</v>
      </c>
      <c r="E105" s="14" t="s">
        <v>391</v>
      </c>
      <c r="F105" s="11" t="s">
        <v>268</v>
      </c>
      <c r="G105" s="12" t="s">
        <v>156</v>
      </c>
      <c r="H105" s="12" t="s">
        <v>274</v>
      </c>
      <c r="I105" s="34" t="s">
        <v>444</v>
      </c>
    </row>
    <row r="106" spans="1:9" ht="51.75" customHeight="1" x14ac:dyDescent="0.15">
      <c r="A106" s="8">
        <v>96</v>
      </c>
      <c r="B106" s="8" t="s">
        <v>295</v>
      </c>
      <c r="C106" s="19" t="s">
        <v>450</v>
      </c>
      <c r="D106" s="10" t="s">
        <v>334</v>
      </c>
      <c r="E106" s="14" t="s">
        <v>451</v>
      </c>
      <c r="F106" s="11" t="s">
        <v>155</v>
      </c>
      <c r="G106" s="12" t="s">
        <v>156</v>
      </c>
      <c r="H106" s="12" t="s">
        <v>274</v>
      </c>
      <c r="I106" s="10" t="s">
        <v>457</v>
      </c>
    </row>
    <row r="107" spans="1:9" ht="51.75" customHeight="1" x14ac:dyDescent="0.15">
      <c r="A107" s="8">
        <v>97</v>
      </c>
      <c r="B107" s="8" t="s">
        <v>453</v>
      </c>
      <c r="C107" s="53" t="s">
        <v>454</v>
      </c>
      <c r="D107" s="10" t="s">
        <v>423</v>
      </c>
      <c r="E107" s="38" t="s">
        <v>455</v>
      </c>
      <c r="F107" s="34" t="s">
        <v>176</v>
      </c>
      <c r="G107" s="10" t="s">
        <v>175</v>
      </c>
      <c r="H107" s="10" t="s">
        <v>456</v>
      </c>
      <c r="I107" s="10" t="s">
        <v>457</v>
      </c>
    </row>
    <row r="108" spans="1:9" ht="51.75" customHeight="1" x14ac:dyDescent="0.15">
      <c r="A108" s="8">
        <v>98</v>
      </c>
      <c r="B108" s="8" t="s">
        <v>295</v>
      </c>
      <c r="C108" s="38" t="s">
        <v>459</v>
      </c>
      <c r="D108" s="10" t="s">
        <v>334</v>
      </c>
      <c r="E108" s="38" t="s">
        <v>460</v>
      </c>
      <c r="F108" s="34" t="s">
        <v>173</v>
      </c>
      <c r="G108" s="10" t="s">
        <v>156</v>
      </c>
      <c r="H108" s="10" t="s">
        <v>274</v>
      </c>
      <c r="I108" s="10" t="s">
        <v>464</v>
      </c>
    </row>
    <row r="109" spans="1:9" ht="51.75" customHeight="1" x14ac:dyDescent="0.15">
      <c r="A109" s="8">
        <v>99</v>
      </c>
      <c r="B109" s="8" t="s">
        <v>309</v>
      </c>
      <c r="C109" s="38" t="s">
        <v>461</v>
      </c>
      <c r="D109" s="10" t="s">
        <v>196</v>
      </c>
      <c r="E109" s="38" t="s">
        <v>462</v>
      </c>
      <c r="F109" s="34" t="s">
        <v>469</v>
      </c>
      <c r="G109" s="10" t="s">
        <v>156</v>
      </c>
      <c r="H109" s="10" t="s">
        <v>157</v>
      </c>
      <c r="I109" s="34" t="s">
        <v>464</v>
      </c>
    </row>
    <row r="110" spans="1:9" ht="51.75" customHeight="1" x14ac:dyDescent="0.15">
      <c r="A110" s="8">
        <v>100</v>
      </c>
      <c r="B110" s="8" t="s">
        <v>218</v>
      </c>
      <c r="C110" s="38" t="s">
        <v>369</v>
      </c>
      <c r="D110" s="10" t="s">
        <v>202</v>
      </c>
      <c r="E110" s="38" t="s">
        <v>370</v>
      </c>
      <c r="F110" s="34" t="s">
        <v>167</v>
      </c>
      <c r="G110" s="10" t="s">
        <v>198</v>
      </c>
      <c r="H110" s="10" t="s">
        <v>331</v>
      </c>
      <c r="I110" s="34" t="s">
        <v>471</v>
      </c>
    </row>
    <row r="111" spans="1:9" ht="51.75" customHeight="1" x14ac:dyDescent="0.15">
      <c r="A111" s="8">
        <v>101</v>
      </c>
      <c r="B111" s="8" t="s">
        <v>351</v>
      </c>
      <c r="C111" s="38" t="s">
        <v>371</v>
      </c>
      <c r="D111" s="10" t="s">
        <v>202</v>
      </c>
      <c r="E111" s="38" t="s">
        <v>458</v>
      </c>
      <c r="F111" s="34" t="s">
        <v>324</v>
      </c>
      <c r="G111" s="10" t="s">
        <v>198</v>
      </c>
      <c r="H111" s="10" t="s">
        <v>331</v>
      </c>
      <c r="I111" s="52" t="s">
        <v>465</v>
      </c>
    </row>
    <row r="112" spans="1:9" ht="51.75" customHeight="1" x14ac:dyDescent="0.15">
      <c r="A112" s="8">
        <v>102</v>
      </c>
      <c r="B112" s="8" t="s">
        <v>286</v>
      </c>
      <c r="C112" s="38" t="s">
        <v>463</v>
      </c>
      <c r="D112" s="10" t="s">
        <v>202</v>
      </c>
      <c r="E112" s="38" t="s">
        <v>291</v>
      </c>
      <c r="F112" s="34" t="s">
        <v>155</v>
      </c>
      <c r="G112" s="10" t="s">
        <v>156</v>
      </c>
      <c r="H112" s="10" t="s">
        <v>274</v>
      </c>
      <c r="I112" s="34" t="s">
        <v>470</v>
      </c>
    </row>
    <row r="113" spans="1:9" ht="51.75" customHeight="1" x14ac:dyDescent="0.15">
      <c r="A113" s="8">
        <v>103</v>
      </c>
      <c r="B113" s="8" t="s">
        <v>295</v>
      </c>
      <c r="C113" s="38" t="s">
        <v>472</v>
      </c>
      <c r="D113" s="10" t="s">
        <v>196</v>
      </c>
      <c r="E113" s="38" t="s">
        <v>473</v>
      </c>
      <c r="F113" s="34" t="s">
        <v>327</v>
      </c>
      <c r="G113" s="10" t="s">
        <v>226</v>
      </c>
      <c r="H113" s="10" t="s">
        <v>198</v>
      </c>
      <c r="I113" s="34" t="s">
        <v>474</v>
      </c>
    </row>
    <row r="114" spans="1:9" ht="51.75" customHeight="1" x14ac:dyDescent="0.15"/>
    <row r="115" spans="1:9" ht="51.75" customHeight="1" x14ac:dyDescent="0.15"/>
    <row r="116" spans="1:9" ht="51.75" customHeight="1" x14ac:dyDescent="0.15"/>
    <row r="117" spans="1:9" ht="51.75" customHeight="1" x14ac:dyDescent="0.15"/>
    <row r="118" spans="1:9" ht="51.75" customHeight="1" x14ac:dyDescent="0.15"/>
    <row r="119" spans="1:9" ht="51.75" customHeight="1" x14ac:dyDescent="0.15"/>
    <row r="120" spans="1:9" ht="51.75" customHeight="1" x14ac:dyDescent="0.15"/>
    <row r="121" spans="1:9" ht="51.75" customHeight="1" x14ac:dyDescent="0.15"/>
    <row r="122" spans="1:9" ht="51.75" customHeight="1" x14ac:dyDescent="0.15"/>
    <row r="123" spans="1:9" ht="51.75" customHeight="1" x14ac:dyDescent="0.15"/>
    <row r="124" spans="1:9" ht="51.75" customHeight="1" x14ac:dyDescent="0.15"/>
    <row r="125" spans="1:9" ht="51.75" customHeight="1" x14ac:dyDescent="0.15"/>
    <row r="126" spans="1:9" ht="51.75" customHeight="1" x14ac:dyDescent="0.15"/>
    <row r="127" spans="1:9" ht="51.75" customHeight="1" x14ac:dyDescent="0.15"/>
    <row r="128" spans="1:9" ht="51.75" customHeight="1" x14ac:dyDescent="0.15"/>
    <row r="129" ht="51.75" customHeight="1" x14ac:dyDescent="0.15"/>
    <row r="130" ht="51.75" customHeight="1" x14ac:dyDescent="0.15"/>
  </sheetData>
  <autoFilter ref="A10:I106"/>
  <mergeCells count="5">
    <mergeCell ref="A1:I1"/>
    <mergeCell ref="A2:I2"/>
    <mergeCell ref="A7:I7"/>
    <mergeCell ref="A8:I8"/>
    <mergeCell ref="H4:I4"/>
  </mergeCells>
  <phoneticPr fontId="1"/>
  <printOptions horizontalCentered="1"/>
  <pageMargins left="0.39370078740157483" right="0.39370078740157483" top="0.70866141732283472" bottom="0.70866141732283472" header="0.31496062992125984" footer="0.31496062992125984"/>
  <pageSetup paperSize="9" scale="74" fitToHeight="0" orientation="landscape" r:id="rId1"/>
  <rowBreaks count="10" manualBreakCount="10">
    <brk id="20" max="8" man="1"/>
    <brk id="30" max="8" man="1"/>
    <brk id="40" max="8" man="1"/>
    <brk id="50" max="8" man="1"/>
    <brk id="60" max="8" man="1"/>
    <brk id="70" max="8" man="1"/>
    <brk id="80" max="8" man="1"/>
    <brk id="90" max="8" man="1"/>
    <brk id="100" max="8" man="1"/>
    <brk id="11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D18" sqref="D18"/>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8" t="s">
        <v>10</v>
      </c>
      <c r="B1" s="58"/>
      <c r="C1" s="5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59</v>
      </c>
      <c r="C4" s="22" t="s">
        <v>60</v>
      </c>
      <c r="D4" s="22" t="s">
        <v>61</v>
      </c>
      <c r="E4" s="22" t="s">
        <v>62</v>
      </c>
      <c r="F4" s="24" t="s">
        <v>133</v>
      </c>
      <c r="G4" s="20"/>
      <c r="H4" s="20"/>
    </row>
    <row r="5" spans="1:8" ht="18" customHeight="1" x14ac:dyDescent="0.15">
      <c r="A5" s="21">
        <v>2</v>
      </c>
      <c r="B5" s="22" t="s">
        <v>63</v>
      </c>
      <c r="C5" s="22" t="s">
        <v>64</v>
      </c>
      <c r="D5" s="22" t="s">
        <v>16</v>
      </c>
      <c r="E5" s="22" t="s">
        <v>65</v>
      </c>
      <c r="F5" s="24" t="s">
        <v>17</v>
      </c>
      <c r="G5" s="20"/>
      <c r="H5" s="20"/>
    </row>
    <row r="6" spans="1:8" ht="18" customHeight="1" x14ac:dyDescent="0.15">
      <c r="A6" s="21">
        <v>3</v>
      </c>
      <c r="B6" s="22" t="s">
        <v>66</v>
      </c>
      <c r="C6" s="22" t="s">
        <v>18</v>
      </c>
      <c r="D6" s="22" t="s">
        <v>19</v>
      </c>
      <c r="E6" s="22" t="s">
        <v>20</v>
      </c>
      <c r="F6" s="24" t="s">
        <v>21</v>
      </c>
      <c r="G6" s="20"/>
      <c r="H6" s="20"/>
    </row>
    <row r="7" spans="1:8" ht="18" customHeight="1" x14ac:dyDescent="0.15">
      <c r="A7" s="21">
        <v>4</v>
      </c>
      <c r="B7" s="22" t="s">
        <v>67</v>
      </c>
      <c r="C7" s="22" t="s">
        <v>68</v>
      </c>
      <c r="D7" s="22" t="s">
        <v>69</v>
      </c>
      <c r="E7" s="22" t="s">
        <v>70</v>
      </c>
      <c r="F7" s="24" t="s">
        <v>22</v>
      </c>
      <c r="G7" s="20"/>
      <c r="H7" s="20"/>
    </row>
    <row r="8" spans="1:8" ht="18" customHeight="1" x14ac:dyDescent="0.15">
      <c r="A8" s="21">
        <v>5</v>
      </c>
      <c r="B8" s="22" t="s">
        <v>71</v>
      </c>
      <c r="C8" s="22" t="s">
        <v>45</v>
      </c>
      <c r="D8" s="22" t="s">
        <v>72</v>
      </c>
      <c r="E8" s="22" t="s">
        <v>73</v>
      </c>
      <c r="F8" s="24" t="s">
        <v>23</v>
      </c>
      <c r="G8" s="20"/>
      <c r="H8" s="20"/>
    </row>
    <row r="9" spans="1:8" ht="18" customHeight="1" x14ac:dyDescent="0.15">
      <c r="A9" s="21">
        <v>6</v>
      </c>
      <c r="B9" s="22" t="s">
        <v>74</v>
      </c>
      <c r="C9" s="22" t="s">
        <v>26</v>
      </c>
      <c r="D9" s="22" t="s">
        <v>24</v>
      </c>
      <c r="E9" s="22" t="s">
        <v>75</v>
      </c>
      <c r="F9" s="24" t="s">
        <v>142</v>
      </c>
      <c r="G9" s="20"/>
      <c r="H9" s="20"/>
    </row>
    <row r="10" spans="1:8" ht="18" customHeight="1" x14ac:dyDescent="0.15">
      <c r="A10" s="21">
        <v>7</v>
      </c>
      <c r="B10" s="22" t="s">
        <v>76</v>
      </c>
      <c r="C10" s="22" t="s">
        <v>77</v>
      </c>
      <c r="D10" s="22" t="s">
        <v>78</v>
      </c>
      <c r="E10" s="22" t="s">
        <v>79</v>
      </c>
      <c r="F10" s="24" t="s">
        <v>140</v>
      </c>
      <c r="G10" s="20"/>
      <c r="H10" s="20"/>
    </row>
    <row r="11" spans="1:8" ht="18" customHeight="1" x14ac:dyDescent="0.15">
      <c r="A11" s="21">
        <v>8</v>
      </c>
      <c r="B11" s="22" t="s">
        <v>80</v>
      </c>
      <c r="C11" s="22" t="s">
        <v>81</v>
      </c>
      <c r="D11" s="22" t="s">
        <v>25</v>
      </c>
      <c r="E11" s="22" t="s">
        <v>82</v>
      </c>
      <c r="F11" s="24" t="s">
        <v>141</v>
      </c>
      <c r="G11" s="20"/>
      <c r="H11" s="20"/>
    </row>
    <row r="12" spans="1:8" ht="18" customHeight="1" x14ac:dyDescent="0.15">
      <c r="A12" s="21">
        <v>9</v>
      </c>
      <c r="B12" s="22" t="s">
        <v>83</v>
      </c>
      <c r="C12" s="22" t="s">
        <v>26</v>
      </c>
      <c r="D12" s="22" t="s">
        <v>27</v>
      </c>
      <c r="E12" s="22" t="s">
        <v>84</v>
      </c>
      <c r="F12" s="24" t="s">
        <v>143</v>
      </c>
      <c r="G12" s="20"/>
      <c r="H12" s="20"/>
    </row>
    <row r="13" spans="1:8" ht="18" customHeight="1" x14ac:dyDescent="0.15">
      <c r="A13" s="21">
        <v>10</v>
      </c>
      <c r="B13" s="22" t="s">
        <v>85</v>
      </c>
      <c r="C13" s="22" t="s">
        <v>86</v>
      </c>
      <c r="D13" s="22" t="s">
        <v>28</v>
      </c>
      <c r="E13" s="22" t="s">
        <v>87</v>
      </c>
      <c r="F13" s="24" t="s">
        <v>134</v>
      </c>
      <c r="G13" s="20"/>
      <c r="H13" s="20"/>
    </row>
    <row r="14" spans="1:8" ht="18" customHeight="1" x14ac:dyDescent="0.15">
      <c r="A14" s="21">
        <v>11</v>
      </c>
      <c r="B14" s="22" t="s">
        <v>88</v>
      </c>
      <c r="C14" s="22" t="s">
        <v>26</v>
      </c>
      <c r="D14" s="22" t="s">
        <v>89</v>
      </c>
      <c r="E14" s="22" t="s">
        <v>90</v>
      </c>
      <c r="F14" s="24" t="s">
        <v>29</v>
      </c>
      <c r="G14" s="20"/>
      <c r="H14" s="20"/>
    </row>
    <row r="15" spans="1:8" ht="18" customHeight="1" x14ac:dyDescent="0.15">
      <c r="A15" s="21">
        <v>12</v>
      </c>
      <c r="B15" s="22" t="s">
        <v>91</v>
      </c>
      <c r="C15" s="22" t="s">
        <v>26</v>
      </c>
      <c r="D15" s="22" t="s">
        <v>30</v>
      </c>
      <c r="E15" s="22" t="s">
        <v>92</v>
      </c>
      <c r="F15" s="24" t="s">
        <v>144</v>
      </c>
      <c r="G15" s="20"/>
      <c r="H15" s="20"/>
    </row>
    <row r="16" spans="1:8" ht="18" customHeight="1" x14ac:dyDescent="0.15">
      <c r="A16" s="21">
        <v>13</v>
      </c>
      <c r="B16" s="22" t="s">
        <v>93</v>
      </c>
      <c r="C16" s="22" t="s">
        <v>81</v>
      </c>
      <c r="D16" s="22" t="s">
        <v>94</v>
      </c>
      <c r="E16" s="22" t="s">
        <v>95</v>
      </c>
      <c r="F16" s="24" t="s">
        <v>145</v>
      </c>
      <c r="G16" s="20"/>
      <c r="H16" s="20"/>
    </row>
    <row r="17" spans="1:8" ht="18" customHeight="1" x14ac:dyDescent="0.15">
      <c r="A17" s="21">
        <v>14</v>
      </c>
      <c r="B17" s="22" t="s">
        <v>96</v>
      </c>
      <c r="C17" s="22" t="s">
        <v>45</v>
      </c>
      <c r="D17" s="22" t="s">
        <v>452</v>
      </c>
      <c r="E17" s="22" t="s">
        <v>147</v>
      </c>
      <c r="F17" s="24" t="s">
        <v>146</v>
      </c>
      <c r="G17" s="20"/>
      <c r="H17" s="20"/>
    </row>
    <row r="18" spans="1:8" ht="18" customHeight="1" x14ac:dyDescent="0.15">
      <c r="A18" s="21">
        <v>15</v>
      </c>
      <c r="B18" s="22" t="s">
        <v>97</v>
      </c>
      <c r="C18" s="22" t="s">
        <v>68</v>
      </c>
      <c r="D18" s="22" t="s">
        <v>98</v>
      </c>
      <c r="E18" s="22" t="s">
        <v>99</v>
      </c>
      <c r="F18" s="24" t="s">
        <v>148</v>
      </c>
      <c r="G18" s="20"/>
      <c r="H18" s="20"/>
    </row>
    <row r="19" spans="1:8" ht="18" customHeight="1" x14ac:dyDescent="0.15">
      <c r="A19" s="21">
        <v>16</v>
      </c>
      <c r="B19" s="22" t="s">
        <v>100</v>
      </c>
      <c r="C19" s="22" t="s">
        <v>31</v>
      </c>
      <c r="D19" s="22" t="s">
        <v>32</v>
      </c>
      <c r="E19" s="22" t="s">
        <v>33</v>
      </c>
      <c r="F19" s="24" t="s">
        <v>135</v>
      </c>
      <c r="G19" s="20"/>
      <c r="H19" s="20"/>
    </row>
    <row r="20" spans="1:8" ht="18" customHeight="1" x14ac:dyDescent="0.15">
      <c r="A20" s="21">
        <v>17</v>
      </c>
      <c r="B20" s="22" t="s">
        <v>101</v>
      </c>
      <c r="C20" s="22" t="s">
        <v>26</v>
      </c>
      <c r="D20" s="22" t="s">
        <v>34</v>
      </c>
      <c r="E20" s="22" t="s">
        <v>102</v>
      </c>
      <c r="F20" s="24" t="s">
        <v>35</v>
      </c>
      <c r="G20" s="20"/>
      <c r="H20" s="20"/>
    </row>
    <row r="21" spans="1:8" ht="18" customHeight="1" x14ac:dyDescent="0.15">
      <c r="A21" s="21">
        <v>18</v>
      </c>
      <c r="B21" s="22" t="s">
        <v>103</v>
      </c>
      <c r="C21" s="22" t="s">
        <v>26</v>
      </c>
      <c r="D21" s="22" t="s">
        <v>36</v>
      </c>
      <c r="E21" s="22" t="s">
        <v>104</v>
      </c>
      <c r="F21" s="24" t="s">
        <v>37</v>
      </c>
      <c r="G21" s="20"/>
      <c r="H21" s="20"/>
    </row>
    <row r="22" spans="1:8" ht="18" customHeight="1" x14ac:dyDescent="0.15">
      <c r="A22" s="21">
        <v>19</v>
      </c>
      <c r="B22" s="22" t="s">
        <v>105</v>
      </c>
      <c r="C22" s="22" t="s">
        <v>26</v>
      </c>
      <c r="D22" s="22" t="s">
        <v>38</v>
      </c>
      <c r="E22" s="22" t="s">
        <v>106</v>
      </c>
      <c r="F22" s="24" t="s">
        <v>136</v>
      </c>
      <c r="G22" s="20"/>
      <c r="H22" s="20"/>
    </row>
    <row r="23" spans="1:8" ht="18" customHeight="1" x14ac:dyDescent="0.15">
      <c r="A23" s="21">
        <v>20</v>
      </c>
      <c r="B23" s="22" t="s">
        <v>107</v>
      </c>
      <c r="C23" s="22" t="s">
        <v>45</v>
      </c>
      <c r="D23" s="22" t="s">
        <v>108</v>
      </c>
      <c r="E23" s="22" t="s">
        <v>109</v>
      </c>
      <c r="F23" s="24" t="s">
        <v>149</v>
      </c>
      <c r="G23" s="20"/>
      <c r="H23" s="20"/>
    </row>
    <row r="24" spans="1:8" ht="18" customHeight="1" x14ac:dyDescent="0.15">
      <c r="A24" s="21">
        <v>21</v>
      </c>
      <c r="B24" s="22" t="s">
        <v>110</v>
      </c>
      <c r="C24" s="22" t="s">
        <v>111</v>
      </c>
      <c r="D24" s="22" t="s">
        <v>39</v>
      </c>
      <c r="E24" s="22" t="s">
        <v>112</v>
      </c>
      <c r="F24" s="24" t="s">
        <v>40</v>
      </c>
      <c r="G24" s="20"/>
      <c r="H24" s="20"/>
    </row>
    <row r="25" spans="1:8" ht="18" customHeight="1" x14ac:dyDescent="0.15">
      <c r="A25" s="21">
        <v>22</v>
      </c>
      <c r="B25" s="22" t="s">
        <v>113</v>
      </c>
      <c r="C25" s="22" t="s">
        <v>114</v>
      </c>
      <c r="D25" s="22" t="s">
        <v>41</v>
      </c>
      <c r="E25" s="22" t="s">
        <v>115</v>
      </c>
      <c r="F25" s="24" t="s">
        <v>137</v>
      </c>
      <c r="G25" s="20"/>
      <c r="H25" s="20"/>
    </row>
    <row r="26" spans="1:8" ht="18" customHeight="1" x14ac:dyDescent="0.15">
      <c r="A26" s="21">
        <v>23</v>
      </c>
      <c r="B26" s="22" t="s">
        <v>116</v>
      </c>
      <c r="C26" s="22" t="s">
        <v>117</v>
      </c>
      <c r="D26" s="22" t="s">
        <v>42</v>
      </c>
      <c r="E26" s="22" t="s">
        <v>118</v>
      </c>
      <c r="F26" s="24" t="s">
        <v>150</v>
      </c>
      <c r="G26" s="20"/>
      <c r="H26" s="20"/>
    </row>
    <row r="27" spans="1:8" ht="18" customHeight="1" x14ac:dyDescent="0.15">
      <c r="A27" s="21">
        <v>24</v>
      </c>
      <c r="B27" s="22" t="s">
        <v>119</v>
      </c>
      <c r="C27" s="22" t="s">
        <v>45</v>
      </c>
      <c r="D27" s="22" t="s">
        <v>43</v>
      </c>
      <c r="E27" s="22" t="s">
        <v>120</v>
      </c>
      <c r="F27" s="24" t="s">
        <v>138</v>
      </c>
      <c r="G27" s="20"/>
      <c r="H27" s="20"/>
    </row>
    <row r="28" spans="1:8" ht="18" customHeight="1" x14ac:dyDescent="0.15">
      <c r="A28" s="21">
        <v>25</v>
      </c>
      <c r="B28" s="22" t="s">
        <v>121</v>
      </c>
      <c r="C28" s="22" t="s">
        <v>45</v>
      </c>
      <c r="D28" s="22" t="s">
        <v>44</v>
      </c>
      <c r="E28" s="22" t="s">
        <v>122</v>
      </c>
      <c r="F28" s="24" t="s">
        <v>139</v>
      </c>
      <c r="G28" s="20"/>
      <c r="H28" s="20"/>
    </row>
    <row r="29" spans="1:8" ht="18" customHeight="1" x14ac:dyDescent="0.15">
      <c r="A29" s="21">
        <v>26</v>
      </c>
      <c r="B29" s="22" t="s">
        <v>123</v>
      </c>
      <c r="C29" s="22" t="s">
        <v>45</v>
      </c>
      <c r="D29" s="22" t="s">
        <v>46</v>
      </c>
      <c r="E29" s="22" t="s">
        <v>109</v>
      </c>
      <c r="F29" s="24" t="s">
        <v>47</v>
      </c>
      <c r="G29" s="20"/>
      <c r="H29" s="20"/>
    </row>
    <row r="30" spans="1:8" ht="18" customHeight="1" x14ac:dyDescent="0.15">
      <c r="A30" s="21">
        <v>27</v>
      </c>
      <c r="B30" s="22" t="s">
        <v>124</v>
      </c>
      <c r="C30" s="22" t="s">
        <v>125</v>
      </c>
      <c r="D30" s="22" t="s">
        <v>48</v>
      </c>
      <c r="E30" s="22" t="s">
        <v>126</v>
      </c>
      <c r="F30" s="23" t="s">
        <v>49</v>
      </c>
      <c r="G30" s="20"/>
      <c r="H30" s="20"/>
    </row>
    <row r="31" spans="1:8" ht="18" customHeight="1" x14ac:dyDescent="0.15">
      <c r="A31" s="21">
        <v>28</v>
      </c>
      <c r="B31" s="22" t="s">
        <v>127</v>
      </c>
      <c r="C31" s="22" t="s">
        <v>128</v>
      </c>
      <c r="D31" s="22" t="s">
        <v>50</v>
      </c>
      <c r="E31" s="22" t="s">
        <v>129</v>
      </c>
      <c r="F31" s="24" t="s">
        <v>51</v>
      </c>
      <c r="G31" s="20"/>
      <c r="H31" s="20"/>
    </row>
    <row r="32" spans="1:8" ht="18" customHeight="1" x14ac:dyDescent="0.15">
      <c r="A32" s="21">
        <v>29</v>
      </c>
      <c r="B32" s="22" t="s">
        <v>130</v>
      </c>
      <c r="C32" s="22" t="s">
        <v>128</v>
      </c>
      <c r="D32" s="22" t="s">
        <v>52</v>
      </c>
      <c r="E32" s="22" t="s">
        <v>131</v>
      </c>
      <c r="F32" s="24" t="s">
        <v>53</v>
      </c>
      <c r="G32" s="20"/>
      <c r="H32" s="20"/>
    </row>
    <row r="33" spans="1:8" ht="18" customHeight="1" x14ac:dyDescent="0.15">
      <c r="A33" s="21">
        <v>30</v>
      </c>
      <c r="B33" s="22" t="s">
        <v>132</v>
      </c>
      <c r="C33" s="22" t="s">
        <v>54</v>
      </c>
      <c r="D33" s="22" t="s">
        <v>55</v>
      </c>
      <c r="E33" s="22" t="s">
        <v>56</v>
      </c>
      <c r="F33" s="24" t="s">
        <v>151</v>
      </c>
      <c r="G33" s="20"/>
      <c r="H33" s="20"/>
    </row>
    <row r="34" spans="1:8" ht="21.75" customHeight="1" x14ac:dyDescent="0.15">
      <c r="A34" s="59" t="s">
        <v>58</v>
      </c>
      <c r="B34" s="59"/>
      <c r="C34" s="59"/>
      <c r="D34" s="59"/>
      <c r="E34" s="60" t="s">
        <v>57</v>
      </c>
      <c r="F34" s="6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2020-11-16T05:34:42Z</cp:lastPrinted>
  <dcterms:created xsi:type="dcterms:W3CDTF">2016-02-29T05:07:46Z</dcterms:created>
  <dcterms:modified xsi:type="dcterms:W3CDTF">2020-11-17T05:26:08Z</dcterms:modified>
</cp:coreProperties>
</file>